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9420" windowHeight="814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<sst xmlns="http://schemas.openxmlformats.org/spreadsheetml/2006/main" count="974" uniqueCount="324">
  <si>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</si>
  <si>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</si>
  <si>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</si>
  <si>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</si>
  <si>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</si>
  <si>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</si>
  <si>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</si>
  <si>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</si>
  <si>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</si>
  <si>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</si>
  <si>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</si>
  <si>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</si>
  <si>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</si>
  <si>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</si>
  <si>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</si>
  <si>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</si>
  <si>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</si>
  <si>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</si>
  <si>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</si>
  <si>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</si>
  <si>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</si>
  <si>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</si>
  <si>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</si>
  <si>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</si>
  <si>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</si>
  <si>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</si>
  <si>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</si>
  <si>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</si>
  <si>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</si>
  <si>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</si>
  <si>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</si>
  <si>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</si>
  <si>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</si>
  <si>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</si>
  <si>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</si>
  <si>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</si>
  <si>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</si>
  <si>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</si>
  <si>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</si>
  <si>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</si>
  <si>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</si>
  <si>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</si>
  <si>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</si>
  <si>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</si>
  <si>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</si>
  <si>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</si>
  <si>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</si>
  <si>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</si>
  <si>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</si>
  <si>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</si>
  <si>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</si>
  <si>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</si>
  <si>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</si>
  <si>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</si>
  <si>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</si>
  <si>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</si>
  <si>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</si>
  <si>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</si>
  <si>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</si>
  <si>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</si>
  <si>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</si>
  <si>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</si>
  <si>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</si>
  <si>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</si>
  <si>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</si>
  <si>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</si>
  <si>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</si>
  <si>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</si>
  <si>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</si>
  <si>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</si>
  <si>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</si>
  <si>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</si>
  <si>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</si>
  <si>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</si>
  <si>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</si>
  <si>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</si>
  <si>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</si>
  <si>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</si>
  <si>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</si>
  <si>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</si>
  <si>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</si>
  <si>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</si>
  <si>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</si>
  <si>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</si>
  <si>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</si>
  <si>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</si>
  <si>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</si>
  <si>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</si>
  <si>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</si>
  <si>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</si>
  <si>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</si>
  <si>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</si>
  <si>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</si>
  <si>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</si>
  <si>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</si>
  <si>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</si>
  <si>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</si>
  <si>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</si>
  <si>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</si>
  <si>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</si>
  <si>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</si>
  <si>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</si>
  <si>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</si>
  <si>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</si>
  <si>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</si>
  <si>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</si>
  <si>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</si>
  <si>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</si>
  <si>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</si>
  <si>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</si>
  <si>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</si>
  <si>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</si>
  <si>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</si>
  <si>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</si>
  <si>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</si>
  <si>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</si>
  <si>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</si>
  <si>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</si>
  <si>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</si>
  <si>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</si>
  <si>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</si>
  <si>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</si>
  <si>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</si>
  <si>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</si>
  <si>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</si>
  <si>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</si>
  <si>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</si>
  <si>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</si>
  <si>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</si>
  <si>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</si>
  <si>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</si>
  <si>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</si>
  <si>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</si>
  <si>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 xml:space="preserve">องค์กรปกครองส่วนท้องถิ่น </t>
  </si>
  <si>
    <t>พ.ร.บ. งบประมาณรายจ่าย</t>
  </si>
  <si>
    <t>สิ้นสุดสัญญา</t>
  </si>
  <si>
    <t>วิธีเฉพาะเจาะจง</t>
  </si>
  <si>
    <t>09/2567</t>
  </si>
  <si>
    <t>องค์การบริหารส่วนตำบลท่าวังพร้าว</t>
  </si>
  <si>
    <t>สันป่าตอง</t>
  </si>
  <si>
    <t>จัดซื้อวัสดุสำนักงาน จำนวน 11 รายการ (กองคลัง)</t>
  </si>
  <si>
    <t>จัดซื้อครุภัณฑ์สำนักงาน (โต๊ะ,เก้าอี้) สำนักปลัด</t>
  </si>
  <si>
    <t>จัดซื้อวัสดุการเกษตร จำนวน 2 รายการ (กองการศึกษาฯ)</t>
  </si>
  <si>
    <t>จัดซื้อวัสดุสำนักงาน จำนวน 22 รายการ (กองการศึกษาฯ)</t>
  </si>
  <si>
    <t>จัดซื้อวัสดุสำนักงาน จำนวน 19 รายการ (กองช่าง)</t>
  </si>
  <si>
    <t>จัดซื้อหินคลุกและดินลูกรัง (กองช่าง)</t>
  </si>
  <si>
    <t>จัดซื้อวัสดุงานบ้านงานครัว จำนวน 14 รายการ (กองคลัง)</t>
  </si>
  <si>
    <t>จัดซื้อวัสดุอุปกรณ์เวชภัณฑ์ทางการแพทย์ 14 รายการ (สำนักปลัด)</t>
  </si>
  <si>
    <t>จัดซื้อวัสดุไฟฟ้าและวิทยุ จำนวน 10 รายการ</t>
  </si>
  <si>
    <t>จัดซื้อวัสดุคอมพิวเตอร์ 1 รายการ (กองช่าง)</t>
  </si>
  <si>
    <t>จัดซื้อวัสดุสำนักงาน 15 รายการ (กองคลัง)</t>
  </si>
  <si>
    <t>จัดซื้อหมึกเครื่องปริ้นเตอร์ 12 กล่อง (กองคลัง)</t>
  </si>
  <si>
    <t xml:space="preserve">จัดซื้อน้ำมันเชื้อเพลิงและหล่อลื่น (เม.ย.67 - ก.ย.67) </t>
  </si>
  <si>
    <t>จัดซื้อวัสดุก่อสร้าง จำนวน 4 รายการ (สำนักปลัด)</t>
  </si>
  <si>
    <t>จัดซื้อวัสดุสำนักงาน จำนวน 22 รายการ (สำนักปลัด)</t>
  </si>
  <si>
    <t>จัดซื้อแบบพิมพ์ ผด.1 จำนวน 500 แผ่น (กองคลัง)</t>
  </si>
  <si>
    <t>โรงพิมพ์อาสารักษาดินแดน กรมการปกครอง</t>
  </si>
  <si>
    <t>23/2567</t>
  </si>
  <si>
    <t>24/2567</t>
  </si>
  <si>
    <t>25/2567</t>
  </si>
  <si>
    <t>26/2567</t>
  </si>
  <si>
    <t>27/2567</t>
  </si>
  <si>
    <t>28/2567</t>
  </si>
  <si>
    <t>29/2567</t>
  </si>
  <si>
    <t>30/2567</t>
  </si>
  <si>
    <t>31/2567</t>
  </si>
  <si>
    <t>32/2567</t>
  </si>
  <si>
    <t>33/2567</t>
  </si>
  <si>
    <t>34/2567</t>
  </si>
  <si>
    <t>35/2567</t>
  </si>
  <si>
    <t>36/2567</t>
  </si>
  <si>
    <t>37/2567</t>
  </si>
  <si>
    <t>38/2567</t>
  </si>
  <si>
    <t xml:space="preserve">จ้างทำป้ายไวนิล โครงการอบรมคณะกรรมการการเลือกตั้งสมชิก </t>
  </si>
  <si>
    <t>จ้างทำป้ายไวนิลสำหรับการเลือกตั้ง</t>
  </si>
  <si>
    <t>จ้างถ่ายเอกสารพร้อมเข้าเล่ม จำนวน 27 เล่ม (กองช่าง)</t>
  </si>
  <si>
    <t>จ้างตรวจเช็คซ่อมแซมคอมพิวเตอร์ 1 เครื่อง (สำนักปลัด)</t>
  </si>
  <si>
    <t>จ้างตรวจเช็คซ่อมแซมรถบรรทุกน้ำ ผพ4096 (สำนักปลัด)</t>
  </si>
  <si>
    <t>จ้างโครงการปรับปรุงแผนที่ภาษีและสิ่งปลูกสร้าง (กองคลัง)</t>
  </si>
  <si>
    <t xml:space="preserve">จ้างตรวจเช็คซ่อมแซมคอมพิวเตอร์ 1 เครื่อง (สำนักปลัด) </t>
  </si>
  <si>
    <t>จ้างถ่ายเอกสารแบบแปลน 2 ชุด (กองช่าง)</t>
  </si>
  <si>
    <t>จ้างตรวจเช็คซ่อมแซมคอมพิวเตอร์ 416-57-028 (กองการศึกษา)</t>
  </si>
  <si>
    <t>จ้างทำป้ายไวนิลพร้อมกรอบไม้ 2 ป้าย (กองช่าง)</t>
  </si>
  <si>
    <t>จ้างเหมารถโดยสาร 18 คัน โครงการคาราวานบุญ</t>
  </si>
  <si>
    <t>จ้างตรวจเช็คซ่อมแซมรถยนต์ ทะเบียน กพ5873</t>
  </si>
  <si>
    <t>ซื้อน้ำมันเครื่อง 1 แกลลอน</t>
  </si>
  <si>
    <t>จ้างตรวจเช็คซ่อมแซมเสาวิทยุสื่อสาร (สำนักปลัด)</t>
  </si>
  <si>
    <t>จ้างแผ้วถามกำจัดวัชพืชและตัดกิ่งต้นไม้ (สำนักปลัด)</t>
  </si>
  <si>
    <t>จ้างเหมาเครื่องเสียงพิธีเปิดปิดโครงการแข่งขันกีฬาต้นยาเสพติด</t>
  </si>
  <si>
    <t>จ้างเหมากำจัดวัชพืช ศูนย์พัฒนาคุณภาพชีวิตผู้สูงอายุฯ</t>
  </si>
  <si>
    <t>จ้างทำป้ายทำเนียบคณะผู้บริหาร 1 ป้าย (สำนักปลัด)</t>
  </si>
  <si>
    <t>จ้างเหมากำจัดสิ่งปฏิกูลชักโครกอุดตัน (สำนักปลัด)</t>
  </si>
  <si>
    <t xml:space="preserve">จ้างตรวจเช็คซ่อมแซมรถบรรทุกน้ำ ผพ4096 </t>
  </si>
  <si>
    <t>จ้างตรวจเช้คซ่อมแซมเครื่องปริ้นเตอร์ 416-55-021 (สำนักปลัด)</t>
  </si>
  <si>
    <t>จ้างตรวจเช้คซ่อมแซมเครื่องปริ้นเตอร์ 484-60-0007 (กองช่าง)</t>
  </si>
  <si>
    <t>จ้างขนส่งสิ่งของอุปกรณ์เลือกตั้ง</t>
  </si>
  <si>
    <t>นายผล ใยตา</t>
  </si>
  <si>
    <t>จ่งซ่อมแซมคอมพิวเตอร์ 416-64-0022 (กองช่าง)</t>
  </si>
  <si>
    <t>จ้างเหมาตัดเย็บชุดปฏิบัติงาน กู้ชีพกู้ภัย 8 ชุด</t>
  </si>
  <si>
    <t>จ้างเหมาตัดหญ้า ศพด.ทุ่งหลุก</t>
  </si>
  <si>
    <t>จ้างทำป้ายไวนิล จำกัดความเร็ว พร้อมกรอบไม้ (กองช่าง)</t>
  </si>
  <si>
    <t>ประธาน ตาคำศรี</t>
  </si>
  <si>
    <t>หจก.ส.คุรุภณฑ์99</t>
  </si>
  <si>
    <t>หจก.เชียงใหม่พรภัณฑ์</t>
  </si>
  <si>
    <t>บริษัททิพย์วิมลพาณิชย์ จำกัด</t>
  </si>
  <si>
    <t>หจก.ส.คุรุภัณฑ์99</t>
  </si>
  <si>
    <t>ร้านปูเป้การไฟฟ้า</t>
  </si>
  <si>
    <t>น.ส.สุภาพร ภูดอนตอง</t>
  </si>
  <si>
    <t>หจก.ลานนนา อีควิปเมนท์</t>
  </si>
  <si>
    <t>ร้านทีเอ็นบีปริ้นเตอร์เซอร์วิส</t>
  </si>
  <si>
    <t>สหกรณ์การเกษตรสันป่าตอง</t>
  </si>
  <si>
    <t>ร้านนิดโฆษณา</t>
  </si>
  <si>
    <t>หจก.เอ.เอสวีจี นอร์ท</t>
  </si>
  <si>
    <t>นายทรงกต ธีระกุล</t>
  </si>
  <si>
    <t>นางกาญจนา ปุงปี่แก้ว</t>
  </si>
  <si>
    <t>ร้านไทม์ ไซเรน</t>
  </si>
  <si>
    <t>นายพันธ์บดินทร์ วงษ์สิน</t>
  </si>
  <si>
    <t>นิธิพัฒน์ มีเดีย</t>
  </si>
  <si>
    <t>นายเสน่ห์ ตันใจ</t>
  </si>
  <si>
    <t>นายบุญชู ไร่แก้ว</t>
  </si>
  <si>
    <t>ร้านหายตัน</t>
  </si>
  <si>
    <t>นางลำดวน มังกะละ</t>
  </si>
  <si>
    <t>17/2567</t>
  </si>
  <si>
    <t>18/2567</t>
  </si>
  <si>
    <t>19/2567</t>
  </si>
  <si>
    <t>20/2567</t>
  </si>
  <si>
    <t>22/2567</t>
  </si>
  <si>
    <t>21/2567</t>
  </si>
  <si>
    <t>39/2567</t>
  </si>
  <si>
    <t>40/2567</t>
  </si>
  <si>
    <t>41/2567</t>
  </si>
  <si>
    <t>42/2567</t>
  </si>
  <si>
    <t>43/2567</t>
  </si>
  <si>
    <t>จัดซื้อรถบรรทุกน้ำดับเพลิงอเนกประสงค์ จำนวน 1 คัน</t>
  </si>
  <si>
    <t>เงินสะสม</t>
  </si>
  <si>
    <t>ประกวดราคาอิเล็กทรอนิกส์</t>
  </si>
  <si>
    <t>02/2567</t>
  </si>
  <si>
    <t>บริษัทจีระประทีปจำกัด</t>
  </si>
  <si>
    <t>03/2567</t>
  </si>
  <si>
    <t>04/2567</t>
  </si>
  <si>
    <t>จ้างเหมาบริการ ผู้ช่วยนายช่างโยธา</t>
  </si>
  <si>
    <t>จ้างเหมาบุคคล ประจำรถปฏิบัติการฉุกเฉิน คนที่ 1</t>
  </si>
  <si>
    <t>นายลักษณ์ เตจ๊ะสา</t>
  </si>
  <si>
    <t>13/2567</t>
  </si>
  <si>
    <t>นายอนุพัฒน์ ปาป่าศักดิ์</t>
  </si>
  <si>
    <t>14/2567</t>
  </si>
  <si>
    <t>จ้างเหมาบุคคล ประจำรถปฏิบัติการฉุกเฉิน คนที่ 2</t>
  </si>
  <si>
    <t>จ้างเหมาบุคคล ประจำรถปฏิบัติการฉุกเฉิน คนที่ 3</t>
  </si>
  <si>
    <t>จ้างเหมาบุคคล ประจำรถปฏิบัติการฉุกเฉิน คนที่ 4</t>
  </si>
  <si>
    <t>นายกรวิณ์ ทองจันทร์</t>
  </si>
  <si>
    <t>15/2567</t>
  </si>
  <si>
    <t>นายปฏิภาณ ศรีปัญญา</t>
  </si>
  <si>
    <t>นายฐณธรณ์ ปัญญา</t>
  </si>
  <si>
    <t>16/2567</t>
  </si>
  <si>
    <t>นายจรัส ทรายมูล</t>
  </si>
  <si>
    <t>01/2567</t>
  </si>
  <si>
    <t>หจก.ลำธารคอนสตรัคชั่น</t>
  </si>
  <si>
    <t>หจก.เจริญทรัพย์แอสฟัต</t>
  </si>
  <si>
    <t>06/2567</t>
  </si>
  <si>
    <t>05/2567</t>
  </si>
  <si>
    <t>หจก.ทีเอ็นเคคอนสตรัคชั่น</t>
  </si>
  <si>
    <t>07/2567</t>
  </si>
  <si>
    <t>08/2567</t>
  </si>
  <si>
    <t>หจก.ทองดีการก่อสร้าง</t>
  </si>
  <si>
    <t>10/2567</t>
  </si>
  <si>
    <t>11/2567</t>
  </si>
  <si>
    <t>12/2567</t>
  </si>
  <si>
    <t>0503529000499</t>
  </si>
  <si>
    <t>053557004878</t>
  </si>
  <si>
    <t>0505564006394</t>
  </si>
  <si>
    <t>3501500253367</t>
  </si>
  <si>
    <t>1510100010109</t>
  </si>
  <si>
    <t>0503564001897</t>
  </si>
  <si>
    <t>0994000188251</t>
  </si>
  <si>
    <t>3501200254988</t>
  </si>
  <si>
    <t>3501200302826</t>
  </si>
  <si>
    <t>ร้านยิ่งเจริญยนต์แอร์โฟวีล2</t>
  </si>
  <si>
    <t>0513564001285</t>
  </si>
  <si>
    <t>3501200366905</t>
  </si>
  <si>
    <t>0563562000052</t>
  </si>
  <si>
    <t>3501200372867</t>
  </si>
  <si>
    <t>1100700470716</t>
  </si>
  <si>
    <t>3500200789422</t>
  </si>
  <si>
    <t>3501200519184</t>
  </si>
  <si>
    <t>3510600819523</t>
  </si>
  <si>
    <t>3501200161947</t>
  </si>
  <si>
    <t>3509901216583</t>
  </si>
  <si>
    <t>3500100201920</t>
  </si>
  <si>
    <t>3501200639448</t>
  </si>
  <si>
    <t>3501200515871</t>
  </si>
  <si>
    <t>0345558000365</t>
  </si>
  <si>
    <t>0503564008522</t>
  </si>
  <si>
    <t>1500200110768</t>
  </si>
  <si>
    <t>1500201196097</t>
  </si>
  <si>
    <t>1501201145841</t>
  </si>
  <si>
    <t>1509966386991</t>
  </si>
  <si>
    <t>1500701257494</t>
  </si>
  <si>
    <t>3501200472403</t>
  </si>
  <si>
    <t>0503543002207</t>
  </si>
  <si>
    <t>1509900232317</t>
  </si>
  <si>
    <t>0503558000426</t>
  </si>
  <si>
    <t>หจก.มีทรัพย์ไลท์999</t>
  </si>
  <si>
    <t>0994000433794</t>
  </si>
  <si>
    <t>โครงการติดตั้งไฟสาธารณะชนิดพลังงานแสงอาทิตย์ ซอยบ้านนายสมัย ถึงบ้านนางอุไรวรรณ จำนวน 4 จุด บ้านสันควงคำ หมู่ที่ 6</t>
  </si>
  <si>
    <t>โครงการติดตั้งไฟสาธารณะชนิดพลังงานแสงอาทิตย์ ริมตลิ่งแม่น้ำขาน บ้านต้นแหนน้อย หมู่ที่ 7 จำนวน 81 จุด</t>
  </si>
  <si>
    <t>โครงการก่อสร้างศาลาอเนกประสงค์ บริเวณสุสานบ้านท่าวังพร้าว หมู่ที่ 5</t>
  </si>
  <si>
    <t>โครงการเสริมผิวจราจรด้วยแอสฟัลท์ติกคอนกรีต หมู่ที่ 6 ซอย 3 เชื่อมซอย 8</t>
  </si>
  <si>
    <t>โครงการเสริมผิวจราจรด้วยแอสฟัลท์ติกคอนกรีต หมู่ที่ 4 ซอย 11 (เลียบตลิ่งแม่น้ำขาน บ้านร้องขุด)</t>
  </si>
  <si>
    <t>โครงการเสริมผิวจราจรด้วยแอสฟัลท์ติกคอนกรีต บ้านสันควงคำ หมู่ที่ 5 ซอย 9</t>
  </si>
  <si>
    <t>โครงการเสริมผิวจราจรด้วยแอสฟัลท์ติกคอนกรีต บ้านสันควงคำ หมู่ที่ 6 ซอย 9</t>
  </si>
  <si>
    <t>โครงการเสริมผิวจราจรด้วยแอสฟัลท์ติกคอนกรีต บ้านต้นแหนน้อย หมู่ 7 ถนนทางเข้าหมู่บ้านบริเวณสะพานข้าม แม่น้ำอาว เชื่อมซอย 3</t>
  </si>
  <si>
    <t>โครงการก่อสร้างถนนคอนกรีตเสริมเหล็ก หมู่ 7 ซอย 1 เชื่อมซอย 2/5 บ้านต้นแหนน้อย</t>
  </si>
  <si>
    <t xml:space="preserve">โครงการก่อสร้างถนนคอนกรีตเสริมเหล็ก หมู่ 7 ซอย 15/5 บ้านต้นแหนน้อย </t>
  </si>
  <si>
    <t>โครงการก่อสร้างถนนคอนกรีตเสริมเหล็ก หมู่ 7 ซอย 3/4 บ้านต้นแหนน้อย</t>
  </si>
  <si>
    <t>โครงการก่อสร้างถนนคอนกรีตเสริมเหล็ก หมู่ 7 ซอย 11 บ้านต้นแหนน้อย</t>
  </si>
  <si>
    <t>โครงการก่อสร้างถนนคอนกรีตเสริมเหล็ก หมู่ 7 ซอย 15/3 บ้านต้นแหนน้อย</t>
  </si>
  <si>
    <t>โครงการก่อสร้างถนนคอนกรีตเสริมเหล็ก หมู่ 7 ซอย 15/4 บ้านต้นแหนน้อย</t>
  </si>
  <si>
    <t>โครงการก่อสร้างถนนคอนกรีตเสริมเหล็ก หมู่ 7 ถนนสายหลัก ภายในหมู่บ้าน 2 ช่วงลำเหมืองฮ่อง</t>
  </si>
  <si>
    <t>โครงการก่อสร้างวางท่อระบายน้ำคอนกรีต บ้านต้นแหนน้อย (บริเวณหน้าบ้านนายประพัสน์ กันธิยะ)</t>
  </si>
  <si>
    <t>โครงการก่อสร้างถนนคอนกรีตเสริมเหล็ก หมู่ 7 ถนนเลียบ ตลิ่งแม่น้ำขาน ช่วงซอย 14 เชื่อมถนนสายหลักในหมู่บ้าน (ลำเหมืองฮ่อง)</t>
  </si>
  <si>
    <t>โครงการก่อสร้างถนนคอนกรีตเสริมเหล็ก หมู่ 7 ซอย 2 เชื่อมซอย 19 บ้านต้นแหนน้อย</t>
  </si>
  <si>
    <t>โครงการซ่อมแซมถนนคอนกรีตเสริมเหล็ก ถนนสายหลักภายใน หมู่บ้าน 2 (บริเวณสามแยก ศพด.ทุ่งหลุก)</t>
  </si>
  <si>
    <t>โครงการก่อสร้างถนนคอนกรีตเสริมเหล็ก บ้านท่าวังพร้าว หมู่ 5 ซอย 5 เชื่อมถนน ชม 4032</t>
  </si>
  <si>
    <t>โครงการก่อสร้างถนนคอนกรีตเสริมเหล็ก บ้านสันควงคำ หมู่ 6 ซอย 3/1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</si>
</sst>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mmm\-yyyy"/>
    <numFmt numFmtId="192" formatCode="[$-41E]d\ mmmm\ yyyy"/>
    <numFmt numFmtId="193" formatCode="[$-F800]dddd\,\ mmmm\ dd\,\ yyyy"/>
    <numFmt numFmtId="194" formatCode="&quot;ใช่&quot;;&quot;ใช่&quot;;&quot;ไม่ใช่&quot;"/>
    <numFmt numFmtId="195" formatCode="&quot;จริง&quot;;&quot;จริง&quot;;&quot;เท็จ&quot;"/>
    <numFmt numFmtId="196" formatCode="&quot;เปิด&quot;;&quot;เปิด&quot;;&quot;ปิด&quot;"/>
    <numFmt numFmtId="19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43" fontId="38" fillId="0" borderId="0" xfId="33" applyFont="1" applyAlignment="1">
      <alignment/>
    </xf>
    <xf numFmtId="0" fontId="38" fillId="0" borderId="0" xfId="0" applyFont="1" applyAlignment="1">
      <alignment vertical="top" wrapText="1"/>
    </xf>
    <xf numFmtId="0" fontId="38" fillId="0" borderId="0" xfId="0" applyFont="1" applyAlignment="1">
      <alignment vertical="top"/>
    </xf>
    <xf numFmtId="43" fontId="38" fillId="0" borderId="0" xfId="33" applyFont="1" applyAlignment="1">
      <alignment vertical="top"/>
    </xf>
    <xf numFmtId="43" fontId="40" fillId="0" borderId="0" xfId="33" applyFont="1" applyAlignment="1">
      <alignment horizontal="center"/>
    </xf>
    <xf numFmtId="14" fontId="38" fillId="0" borderId="0" xfId="0" applyNumberFormat="1" applyFont="1" applyAlignment="1">
      <alignment vertical="top"/>
    </xf>
    <xf numFmtId="43" fontId="40" fillId="0" borderId="0" xfId="33" applyFont="1" applyAlignment="1">
      <alignment horizontal="center" vertical="top"/>
    </xf>
    <xf numFmtId="0" fontId="38" fillId="0" borderId="0" xfId="0" applyFont="1" applyAlignment="1">
      <alignment/>
    </xf>
    <xf numFmtId="43" fontId="38" fillId="0" borderId="0" xfId="33" applyFont="1" applyAlignment="1">
      <alignment vertical="top"/>
    </xf>
    <xf numFmtId="43" fontId="38" fillId="0" borderId="0" xfId="41" applyNumberFormat="1" applyFont="1" applyAlignment="1">
      <alignment/>
    </xf>
    <xf numFmtId="14" fontId="38" fillId="0" borderId="0" xfId="0" applyNumberFormat="1" applyFont="1" applyAlignment="1">
      <alignment/>
    </xf>
    <xf numFmtId="14" fontId="38" fillId="0" borderId="0" xfId="0" applyNumberFormat="1" applyFont="1" applyAlignment="1">
      <alignment/>
    </xf>
    <xf numFmtId="0" fontId="38" fillId="0" borderId="0" xfId="0" applyFont="1" applyAlignment="1">
      <alignment/>
    </xf>
    <xf numFmtId="49" fontId="38" fillId="0" borderId="0" xfId="0" applyNumberFormat="1" applyFont="1" applyAlignment="1">
      <alignment/>
    </xf>
    <xf numFmtId="49" fontId="38" fillId="0" borderId="0" xfId="0" applyNumberFormat="1" applyFont="1" applyAlignment="1">
      <alignment vertical="top"/>
    </xf>
    <xf numFmtId="49" fontId="38" fillId="0" borderId="0" xfId="0" applyNumberFormat="1" applyFont="1" applyAlignment="1" quotePrefix="1">
      <alignment vertical="top"/>
    </xf>
    <xf numFmtId="49" fontId="38" fillId="0" borderId="0" xfId="0" applyNumberFormat="1" applyFont="1" applyAlignment="1">
      <alignment/>
    </xf>
    <xf numFmtId="49" fontId="40" fillId="0" borderId="0" xfId="0" applyNumberFormat="1" applyFont="1" applyAlignment="1">
      <alignment horizontal="center" vertical="center"/>
    </xf>
    <xf numFmtId="49" fontId="38" fillId="0" borderId="0" xfId="0" applyNumberFormat="1" applyFont="1" applyAlignment="1" quotePrefix="1">
      <alignment horizontal="center" vertical="center"/>
    </xf>
    <xf numFmtId="49" fontId="38" fillId="0" borderId="0" xfId="0" applyNumberFormat="1" applyFont="1" applyAlignment="1">
      <alignment horizontal="center" vertical="center"/>
    </xf>
    <xf numFmtId="49" fontId="38" fillId="0" borderId="0" xfId="0" applyNumberFormat="1" applyFont="1" applyAlignment="1">
      <alignment horizontal="center" vertical="center"/>
    </xf>
    <xf numFmtId="14" fontId="38" fillId="0" borderId="0" xfId="0" applyNumberFormat="1" applyFont="1" applyAlignment="1">
      <alignment/>
    </xf>
    <xf numFmtId="14" fontId="38" fillId="0" borderId="0" xfId="0" applyNumberFormat="1" applyFont="1" applyAlignment="1">
      <alignment/>
    </xf>
    <xf numFmtId="14" fontId="38" fillId="0" borderId="0" xfId="0" applyNumberFormat="1" applyFont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13" comment="" totalsRowShown="0">
  <autoFilter ref="A1:R65513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20" name="งานที่ซื้อหรือจ้าง"/>
    <tableColumn id="5" name="วงเงินงบประมาณที่ได้รับจัดสรร"/>
    <tableColumn id="6" name="แหล่งที่มาของงบประมาณ"/>
    <tableColumn id="7" name="สถานะการจัดซื้อจัดจ้าง"/>
    <tableColumn id="8" name="วิธีการจัดซื้อจัดจ้าง"/>
    <tableColumn id="9" name="ราคากลาง (บาท)"/>
    <tableColumn id="10" name="ราคาที่ตกลงซื้อหรือจ้าง (บาท)"/>
    <tableColumn id="18" name="เลขประจำตัวผู้เสียภาษี"/>
    <tableColumn id="11" name="รายชื่อผู้ประกอบการที่ได้รับการคัดเลือก"/>
    <tableColumn id="12" name="เลขที่โครงการ"/>
    <tableColumn id="13" name="วันที่ลงนามในสัญญา "/>
    <tableColumn id="14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tabSelected="1" zoomScale="90" zoomScaleNormal="90" zoomScalePageLayoutView="0" workbookViewId="0" topLeftCell="L1">
      <selection activeCell="H16" sqref="H16"/>
    </sheetView>
  </sheetViews>
  <sheetFormatPr defaultColWidth="9.00390625" defaultRowHeight="15"/>
  <cols>
    <col min="1" max="1" width="12.00390625" style="1" customWidth="1"/>
    <col min="2" max="2" width="20.8515625" style="1" customWidth="1"/>
    <col min="3" max="3" width="16.140625" style="1" bestFit="1" customWidth="1"/>
    <col min="4" max="4" width="28.140625" style="1" customWidth="1"/>
    <col min="5" max="5" width="10.7109375" style="1" bestFit="1" customWidth="1"/>
    <col min="6" max="6" width="11.28125" style="1" bestFit="1" customWidth="1"/>
    <col min="7" max="7" width="47.00390625" style="1" bestFit="1" customWidth="1"/>
    <col min="8" max="8" width="28.421875" style="8" customWidth="1"/>
    <col min="9" max="9" width="27.140625" style="1" bestFit="1" customWidth="1"/>
    <col min="10" max="10" width="24.7109375" style="1" bestFit="1" customWidth="1"/>
    <col min="11" max="11" width="21.140625" style="1" bestFit="1" customWidth="1"/>
    <col min="12" max="12" width="21.28125" style="5" bestFit="1" customWidth="1"/>
    <col min="13" max="13" width="30.7109375" style="5" bestFit="1" customWidth="1"/>
    <col min="14" max="14" width="24.140625" style="24" bestFit="1" customWidth="1"/>
    <col min="15" max="15" width="37.8515625" style="1" bestFit="1" customWidth="1"/>
    <col min="16" max="16" width="16.8515625" style="18" customWidth="1"/>
    <col min="17" max="17" width="21.421875" style="17" customWidth="1"/>
    <col min="18" max="18" width="18.140625" style="1" bestFit="1" customWidth="1"/>
    <col min="19" max="16384" width="9.00390625" style="1" customWidth="1"/>
  </cols>
  <sheetData>
    <row r="1" spans="1:18" s="4" customFormat="1" ht="20.25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11" t="s">
        <v>5</v>
      </c>
      <c r="I1" s="3" t="s">
        <v>6</v>
      </c>
      <c r="J1" s="3" t="s">
        <v>7</v>
      </c>
      <c r="K1" s="3" t="s">
        <v>8</v>
      </c>
      <c r="L1" s="9" t="s">
        <v>9</v>
      </c>
      <c r="M1" s="3" t="s">
        <v>131</v>
      </c>
      <c r="N1" s="22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s="7" customFormat="1" ht="20.25">
      <c r="A2" s="7">
        <v>2567</v>
      </c>
      <c r="B2" s="7" t="s">
        <v>133</v>
      </c>
      <c r="C2" s="7" t="s">
        <v>51</v>
      </c>
      <c r="D2" s="7" t="s">
        <v>138</v>
      </c>
      <c r="E2" s="7" t="s">
        <v>139</v>
      </c>
      <c r="F2" s="7" t="s">
        <v>56</v>
      </c>
      <c r="G2" s="6" t="s">
        <v>140</v>
      </c>
      <c r="H2" s="8">
        <v>2241</v>
      </c>
      <c r="I2" s="7" t="s">
        <v>134</v>
      </c>
      <c r="J2" s="7" t="s">
        <v>135</v>
      </c>
      <c r="K2" s="7" t="s">
        <v>136</v>
      </c>
      <c r="L2" s="8">
        <v>2241</v>
      </c>
      <c r="M2" s="8">
        <v>2241</v>
      </c>
      <c r="N2" s="23" t="s">
        <v>268</v>
      </c>
      <c r="O2" s="7" t="s">
        <v>202</v>
      </c>
      <c r="P2" s="19" t="s">
        <v>157</v>
      </c>
      <c r="Q2" s="15">
        <v>243634</v>
      </c>
      <c r="R2" s="10">
        <v>243641</v>
      </c>
    </row>
    <row r="3" spans="1:18" s="7" customFormat="1" ht="20.25">
      <c r="A3" s="7">
        <v>2567</v>
      </c>
      <c r="B3" s="7" t="s">
        <v>133</v>
      </c>
      <c r="C3" s="7" t="s">
        <v>51</v>
      </c>
      <c r="D3" s="7" t="s">
        <v>138</v>
      </c>
      <c r="E3" s="7" t="s">
        <v>139</v>
      </c>
      <c r="F3" s="7" t="s">
        <v>56</v>
      </c>
      <c r="G3" s="6" t="s">
        <v>141</v>
      </c>
      <c r="H3" s="8">
        <v>7600</v>
      </c>
      <c r="I3" s="7" t="s">
        <v>134</v>
      </c>
      <c r="J3" s="7" t="s">
        <v>135</v>
      </c>
      <c r="K3" s="7" t="s">
        <v>136</v>
      </c>
      <c r="L3" s="8">
        <v>7600</v>
      </c>
      <c r="M3" s="8">
        <v>7600</v>
      </c>
      <c r="N3" s="23" t="s">
        <v>267</v>
      </c>
      <c r="O3" s="7" t="s">
        <v>203</v>
      </c>
      <c r="P3" s="20" t="s">
        <v>158</v>
      </c>
      <c r="Q3" s="15">
        <v>243634</v>
      </c>
      <c r="R3" s="10">
        <v>243649</v>
      </c>
    </row>
    <row r="4" spans="1:18" s="7" customFormat="1" ht="20.25">
      <c r="A4" s="7">
        <v>2567</v>
      </c>
      <c r="B4" s="7" t="s">
        <v>133</v>
      </c>
      <c r="C4" s="7" t="s">
        <v>51</v>
      </c>
      <c r="D4" s="7" t="s">
        <v>138</v>
      </c>
      <c r="E4" s="7" t="s">
        <v>139</v>
      </c>
      <c r="F4" s="7" t="s">
        <v>56</v>
      </c>
      <c r="G4" s="6" t="s">
        <v>142</v>
      </c>
      <c r="H4" s="8">
        <v>2346</v>
      </c>
      <c r="I4" s="7" t="s">
        <v>134</v>
      </c>
      <c r="J4" s="7" t="s">
        <v>135</v>
      </c>
      <c r="K4" s="7" t="s">
        <v>136</v>
      </c>
      <c r="L4" s="8">
        <v>2346</v>
      </c>
      <c r="M4" s="8">
        <v>2346</v>
      </c>
      <c r="N4" s="23" t="s">
        <v>269</v>
      </c>
      <c r="O4" s="7" t="s">
        <v>204</v>
      </c>
      <c r="P4" s="20" t="s">
        <v>159</v>
      </c>
      <c r="Q4" s="15">
        <v>243634</v>
      </c>
      <c r="R4" s="10">
        <v>243641</v>
      </c>
    </row>
    <row r="5" spans="1:18" s="7" customFormat="1" ht="20.25">
      <c r="A5" s="7">
        <v>2567</v>
      </c>
      <c r="B5" s="7" t="s">
        <v>133</v>
      </c>
      <c r="C5" s="7" t="s">
        <v>51</v>
      </c>
      <c r="D5" s="7" t="s">
        <v>138</v>
      </c>
      <c r="E5" s="7" t="s">
        <v>139</v>
      </c>
      <c r="F5" s="7" t="s">
        <v>56</v>
      </c>
      <c r="G5" s="6" t="s">
        <v>143</v>
      </c>
      <c r="H5" s="8">
        <v>4731</v>
      </c>
      <c r="I5" s="7" t="s">
        <v>134</v>
      </c>
      <c r="J5" s="7" t="s">
        <v>135</v>
      </c>
      <c r="K5" s="7" t="s">
        <v>136</v>
      </c>
      <c r="L5" s="8">
        <v>4731</v>
      </c>
      <c r="M5" s="8">
        <v>4731</v>
      </c>
      <c r="N5" s="23" t="s">
        <v>268</v>
      </c>
      <c r="O5" s="7" t="s">
        <v>205</v>
      </c>
      <c r="P5" s="20" t="s">
        <v>160</v>
      </c>
      <c r="Q5" s="15">
        <v>243634</v>
      </c>
      <c r="R5" s="10">
        <v>243641</v>
      </c>
    </row>
    <row r="6" spans="1:18" s="7" customFormat="1" ht="20.25">
      <c r="A6" s="7">
        <v>2567</v>
      </c>
      <c r="B6" s="7" t="s">
        <v>133</v>
      </c>
      <c r="C6" s="7" t="s">
        <v>51</v>
      </c>
      <c r="D6" s="7" t="s">
        <v>138</v>
      </c>
      <c r="E6" s="7" t="s">
        <v>139</v>
      </c>
      <c r="F6" s="7" t="s">
        <v>56</v>
      </c>
      <c r="G6" s="6" t="s">
        <v>144</v>
      </c>
      <c r="H6" s="8">
        <v>5147</v>
      </c>
      <c r="I6" s="7" t="s">
        <v>134</v>
      </c>
      <c r="J6" s="7" t="s">
        <v>135</v>
      </c>
      <c r="K6" s="7" t="s">
        <v>136</v>
      </c>
      <c r="L6" s="8">
        <v>5147</v>
      </c>
      <c r="M6" s="8">
        <v>5147</v>
      </c>
      <c r="N6" s="23" t="s">
        <v>268</v>
      </c>
      <c r="O6" s="7" t="s">
        <v>205</v>
      </c>
      <c r="P6" s="19" t="s">
        <v>161</v>
      </c>
      <c r="Q6" s="15">
        <v>243635</v>
      </c>
      <c r="R6" s="10">
        <v>243641</v>
      </c>
    </row>
    <row r="7" spans="1:18" s="7" customFormat="1" ht="20.25">
      <c r="A7" s="7">
        <v>2567</v>
      </c>
      <c r="B7" s="7" t="s">
        <v>133</v>
      </c>
      <c r="C7" s="7" t="s">
        <v>51</v>
      </c>
      <c r="D7" s="7" t="s">
        <v>138</v>
      </c>
      <c r="E7" s="7" t="s">
        <v>139</v>
      </c>
      <c r="F7" s="7" t="s">
        <v>56</v>
      </c>
      <c r="G7" s="6" t="s">
        <v>153</v>
      </c>
      <c r="H7" s="8">
        <v>802.5</v>
      </c>
      <c r="I7" s="7" t="s">
        <v>134</v>
      </c>
      <c r="J7" s="7" t="s">
        <v>135</v>
      </c>
      <c r="K7" s="7" t="s">
        <v>136</v>
      </c>
      <c r="L7" s="8">
        <v>802.5</v>
      </c>
      <c r="M7" s="8">
        <v>802.5</v>
      </c>
      <c r="N7" s="23" t="s">
        <v>270</v>
      </c>
      <c r="O7" s="7" t="s">
        <v>206</v>
      </c>
      <c r="P7" s="20" t="s">
        <v>162</v>
      </c>
      <c r="Q7" s="15">
        <v>243647</v>
      </c>
      <c r="R7" s="10">
        <v>243650</v>
      </c>
    </row>
    <row r="8" spans="1:18" s="7" customFormat="1" ht="20.25">
      <c r="A8" s="7">
        <v>2567</v>
      </c>
      <c r="B8" s="7" t="s">
        <v>133</v>
      </c>
      <c r="C8" s="7" t="s">
        <v>51</v>
      </c>
      <c r="D8" s="7" t="s">
        <v>138</v>
      </c>
      <c r="E8" s="7" t="s">
        <v>139</v>
      </c>
      <c r="F8" s="7" t="s">
        <v>56</v>
      </c>
      <c r="G8" s="6" t="s">
        <v>154</v>
      </c>
      <c r="H8" s="8">
        <v>4227</v>
      </c>
      <c r="I8" s="7" t="s">
        <v>134</v>
      </c>
      <c r="J8" s="7" t="s">
        <v>135</v>
      </c>
      <c r="K8" s="7" t="s">
        <v>136</v>
      </c>
      <c r="L8" s="8">
        <v>4227</v>
      </c>
      <c r="M8" s="8">
        <v>4227</v>
      </c>
      <c r="N8" s="23" t="s">
        <v>268</v>
      </c>
      <c r="O8" s="7" t="s">
        <v>205</v>
      </c>
      <c r="P8" s="20" t="s">
        <v>163</v>
      </c>
      <c r="Q8" s="15">
        <v>243648</v>
      </c>
      <c r="R8" s="10">
        <v>243655</v>
      </c>
    </row>
    <row r="9" spans="1:18" ht="20.25">
      <c r="A9" s="7">
        <v>2567</v>
      </c>
      <c r="B9" s="7" t="s">
        <v>133</v>
      </c>
      <c r="C9" s="7" t="s">
        <v>51</v>
      </c>
      <c r="D9" s="7" t="s">
        <v>138</v>
      </c>
      <c r="E9" s="7" t="s">
        <v>139</v>
      </c>
      <c r="F9" s="7" t="s">
        <v>56</v>
      </c>
      <c r="G9" s="6" t="s">
        <v>145</v>
      </c>
      <c r="H9" s="8">
        <v>17690</v>
      </c>
      <c r="I9" s="7" t="s">
        <v>134</v>
      </c>
      <c r="J9" s="7" t="s">
        <v>135</v>
      </c>
      <c r="K9" s="7" t="s">
        <v>136</v>
      </c>
      <c r="L9" s="5">
        <v>17690</v>
      </c>
      <c r="M9" s="5">
        <v>17690</v>
      </c>
      <c r="N9" s="24" t="s">
        <v>271</v>
      </c>
      <c r="O9" s="1" t="s">
        <v>207</v>
      </c>
      <c r="P9" s="18" t="s">
        <v>164</v>
      </c>
      <c r="Q9" s="15">
        <v>243649</v>
      </c>
      <c r="R9" s="26">
        <v>243656</v>
      </c>
    </row>
    <row r="10" spans="1:18" ht="20.25">
      <c r="A10" s="7">
        <v>2567</v>
      </c>
      <c r="B10" s="7" t="s">
        <v>133</v>
      </c>
      <c r="C10" s="7" t="s">
        <v>51</v>
      </c>
      <c r="D10" s="7" t="s">
        <v>138</v>
      </c>
      <c r="E10" s="7" t="s">
        <v>139</v>
      </c>
      <c r="F10" s="7" t="s">
        <v>56</v>
      </c>
      <c r="G10" s="7" t="s">
        <v>146</v>
      </c>
      <c r="H10" s="8">
        <v>9443</v>
      </c>
      <c r="I10" s="7" t="s">
        <v>134</v>
      </c>
      <c r="J10" s="7" t="s">
        <v>135</v>
      </c>
      <c r="K10" s="7" t="s">
        <v>136</v>
      </c>
      <c r="L10" s="5">
        <v>9443</v>
      </c>
      <c r="M10" s="5">
        <v>9443</v>
      </c>
      <c r="N10" s="23" t="s">
        <v>268</v>
      </c>
      <c r="O10" s="7" t="s">
        <v>205</v>
      </c>
      <c r="P10" s="18" t="s">
        <v>165</v>
      </c>
      <c r="Q10" s="15">
        <v>243671</v>
      </c>
      <c r="R10" s="26">
        <v>243682</v>
      </c>
    </row>
    <row r="11" spans="1:18" ht="20.25">
      <c r="A11" s="7">
        <v>2567</v>
      </c>
      <c r="B11" s="7" t="s">
        <v>133</v>
      </c>
      <c r="C11" s="7" t="s">
        <v>51</v>
      </c>
      <c r="D11" s="7" t="s">
        <v>138</v>
      </c>
      <c r="E11" s="7" t="s">
        <v>139</v>
      </c>
      <c r="F11" s="7" t="s">
        <v>56</v>
      </c>
      <c r="G11" s="7" t="s">
        <v>147</v>
      </c>
      <c r="H11" s="8">
        <v>10243</v>
      </c>
      <c r="I11" s="7" t="s">
        <v>134</v>
      </c>
      <c r="J11" s="7" t="s">
        <v>135</v>
      </c>
      <c r="K11" s="7" t="s">
        <v>136</v>
      </c>
      <c r="L11" s="5">
        <v>10243</v>
      </c>
      <c r="M11" s="5">
        <v>10243</v>
      </c>
      <c r="N11" s="24" t="s">
        <v>272</v>
      </c>
      <c r="O11" s="1" t="s">
        <v>208</v>
      </c>
      <c r="P11" s="18" t="s">
        <v>166</v>
      </c>
      <c r="Q11" s="15">
        <v>243682</v>
      </c>
      <c r="R11" s="26">
        <v>243795</v>
      </c>
    </row>
    <row r="12" spans="1:18" ht="20.25">
      <c r="A12" s="7">
        <v>2567</v>
      </c>
      <c r="B12" s="7" t="s">
        <v>133</v>
      </c>
      <c r="C12" s="7" t="s">
        <v>51</v>
      </c>
      <c r="D12" s="7" t="s">
        <v>138</v>
      </c>
      <c r="E12" s="7" t="s">
        <v>139</v>
      </c>
      <c r="F12" s="7" t="s">
        <v>56</v>
      </c>
      <c r="G12" s="7" t="s">
        <v>148</v>
      </c>
      <c r="H12" s="8">
        <v>6433.91</v>
      </c>
      <c r="I12" s="7" t="s">
        <v>134</v>
      </c>
      <c r="J12" s="7" t="s">
        <v>135</v>
      </c>
      <c r="K12" s="7" t="s">
        <v>136</v>
      </c>
      <c r="L12" s="5">
        <v>6433.91</v>
      </c>
      <c r="M12" s="5">
        <v>6433.91</v>
      </c>
      <c r="N12" s="23" t="s">
        <v>270</v>
      </c>
      <c r="O12" s="1" t="s">
        <v>206</v>
      </c>
      <c r="P12" s="18" t="s">
        <v>167</v>
      </c>
      <c r="Q12" s="15">
        <v>243690</v>
      </c>
      <c r="R12" s="26">
        <v>243697</v>
      </c>
    </row>
    <row r="13" spans="1:18" ht="20.25">
      <c r="A13" s="7">
        <v>2567</v>
      </c>
      <c r="B13" s="7" t="s">
        <v>133</v>
      </c>
      <c r="C13" s="7" t="s">
        <v>51</v>
      </c>
      <c r="D13" s="7" t="s">
        <v>138</v>
      </c>
      <c r="E13" s="7" t="s">
        <v>139</v>
      </c>
      <c r="F13" s="7" t="s">
        <v>56</v>
      </c>
      <c r="G13" s="7" t="s">
        <v>149</v>
      </c>
      <c r="H13" s="8">
        <v>1900</v>
      </c>
      <c r="I13" s="7" t="s">
        <v>134</v>
      </c>
      <c r="J13" s="7" t="s">
        <v>135</v>
      </c>
      <c r="K13" s="7" t="s">
        <v>136</v>
      </c>
      <c r="L13" s="5">
        <v>1900</v>
      </c>
      <c r="M13" s="5">
        <v>1900</v>
      </c>
      <c r="N13" s="24" t="s">
        <v>277</v>
      </c>
      <c r="O13" s="1" t="s">
        <v>209</v>
      </c>
      <c r="P13" s="18" t="s">
        <v>168</v>
      </c>
      <c r="Q13" s="15">
        <v>243691</v>
      </c>
      <c r="R13" s="26">
        <v>243702</v>
      </c>
    </row>
    <row r="14" spans="1:18" ht="20.25">
      <c r="A14" s="7">
        <v>2567</v>
      </c>
      <c r="B14" s="7" t="s">
        <v>133</v>
      </c>
      <c r="C14" s="7" t="s">
        <v>51</v>
      </c>
      <c r="D14" s="7" t="s">
        <v>138</v>
      </c>
      <c r="E14" s="7" t="s">
        <v>139</v>
      </c>
      <c r="F14" s="7" t="s">
        <v>56</v>
      </c>
      <c r="G14" s="7" t="s">
        <v>150</v>
      </c>
      <c r="H14" s="8">
        <v>6388</v>
      </c>
      <c r="I14" s="7" t="s">
        <v>134</v>
      </c>
      <c r="J14" s="7" t="s">
        <v>135</v>
      </c>
      <c r="K14" s="7" t="s">
        <v>136</v>
      </c>
      <c r="L14" s="5">
        <v>6388</v>
      </c>
      <c r="M14" s="5">
        <v>6388</v>
      </c>
      <c r="N14" s="23" t="s">
        <v>268</v>
      </c>
      <c r="O14" s="7" t="s">
        <v>205</v>
      </c>
      <c r="P14" s="18" t="s">
        <v>169</v>
      </c>
      <c r="Q14" s="15">
        <v>243706</v>
      </c>
      <c r="R14" s="26">
        <v>243718</v>
      </c>
    </row>
    <row r="15" spans="1:18" ht="20.25">
      <c r="A15" s="7">
        <v>2567</v>
      </c>
      <c r="B15" s="7" t="s">
        <v>133</v>
      </c>
      <c r="C15" s="7" t="s">
        <v>51</v>
      </c>
      <c r="D15" s="7" t="s">
        <v>138</v>
      </c>
      <c r="E15" s="7" t="s">
        <v>139</v>
      </c>
      <c r="F15" s="7" t="s">
        <v>56</v>
      </c>
      <c r="G15" s="1" t="s">
        <v>151</v>
      </c>
      <c r="H15" s="8">
        <v>9600</v>
      </c>
      <c r="I15" s="7" t="s">
        <v>134</v>
      </c>
      <c r="J15" s="7" t="s">
        <v>135</v>
      </c>
      <c r="K15" s="7" t="s">
        <v>136</v>
      </c>
      <c r="L15" s="5">
        <v>9600</v>
      </c>
      <c r="M15" s="5">
        <v>9600</v>
      </c>
      <c r="N15" s="24" t="s">
        <v>277</v>
      </c>
      <c r="O15" s="1" t="s">
        <v>209</v>
      </c>
      <c r="P15" s="18" t="s">
        <v>170</v>
      </c>
      <c r="Q15" s="15">
        <v>243706</v>
      </c>
      <c r="R15" s="26">
        <v>243718</v>
      </c>
    </row>
    <row r="16" spans="1:18" ht="20.25">
      <c r="A16" s="7">
        <v>2567</v>
      </c>
      <c r="B16" s="7" t="s">
        <v>133</v>
      </c>
      <c r="C16" s="7" t="s">
        <v>51</v>
      </c>
      <c r="D16" s="7" t="s">
        <v>138</v>
      </c>
      <c r="E16" s="7" t="s">
        <v>139</v>
      </c>
      <c r="F16" s="7" t="s">
        <v>56</v>
      </c>
      <c r="G16" s="1" t="s">
        <v>152</v>
      </c>
      <c r="H16" s="8">
        <v>100000</v>
      </c>
      <c r="I16" s="7" t="s">
        <v>134</v>
      </c>
      <c r="J16" s="7" t="s">
        <v>135</v>
      </c>
      <c r="K16" s="7" t="s">
        <v>136</v>
      </c>
      <c r="L16" s="5">
        <v>100000</v>
      </c>
      <c r="M16" s="5">
        <v>100000</v>
      </c>
      <c r="N16" s="24" t="s">
        <v>302</v>
      </c>
      <c r="O16" s="1" t="s">
        <v>210</v>
      </c>
      <c r="P16" s="18" t="s">
        <v>171</v>
      </c>
      <c r="Q16" s="15">
        <v>243706</v>
      </c>
      <c r="R16" s="26">
        <v>243891</v>
      </c>
    </row>
    <row r="17" spans="1:18" ht="20.25">
      <c r="A17" s="7">
        <v>2567</v>
      </c>
      <c r="B17" s="7" t="s">
        <v>133</v>
      </c>
      <c r="C17" s="7" t="s">
        <v>51</v>
      </c>
      <c r="D17" s="7" t="s">
        <v>138</v>
      </c>
      <c r="E17" s="7" t="s">
        <v>139</v>
      </c>
      <c r="F17" s="7" t="s">
        <v>56</v>
      </c>
      <c r="G17" s="1" t="s">
        <v>155</v>
      </c>
      <c r="H17" s="8">
        <v>1750</v>
      </c>
      <c r="I17" s="7" t="s">
        <v>134</v>
      </c>
      <c r="J17" s="7" t="s">
        <v>135</v>
      </c>
      <c r="K17" s="7" t="s">
        <v>136</v>
      </c>
      <c r="L17" s="5">
        <v>1750</v>
      </c>
      <c r="M17" s="5">
        <v>1750</v>
      </c>
      <c r="N17" s="24" t="s">
        <v>273</v>
      </c>
      <c r="O17" s="1" t="s">
        <v>156</v>
      </c>
      <c r="P17" s="18" t="s">
        <v>172</v>
      </c>
      <c r="Q17" s="15">
        <v>243706</v>
      </c>
      <c r="R17" s="26">
        <v>243766</v>
      </c>
    </row>
    <row r="18" spans="1:18" ht="20.25">
      <c r="A18" s="7">
        <v>2567</v>
      </c>
      <c r="B18" s="7" t="s">
        <v>133</v>
      </c>
      <c r="C18" s="7" t="s">
        <v>51</v>
      </c>
      <c r="D18" s="7" t="s">
        <v>138</v>
      </c>
      <c r="E18" s="7" t="s">
        <v>139</v>
      </c>
      <c r="F18" s="7" t="s">
        <v>56</v>
      </c>
      <c r="G18" s="1" t="s">
        <v>176</v>
      </c>
      <c r="H18" s="8">
        <v>6500</v>
      </c>
      <c r="I18" s="7" t="s">
        <v>134</v>
      </c>
      <c r="J18" s="7" t="s">
        <v>135</v>
      </c>
      <c r="K18" s="7" t="s">
        <v>136</v>
      </c>
      <c r="L18" s="5">
        <v>6500</v>
      </c>
      <c r="M18" s="5">
        <v>6500</v>
      </c>
      <c r="N18" s="24" t="s">
        <v>277</v>
      </c>
      <c r="O18" s="1" t="s">
        <v>209</v>
      </c>
      <c r="P18" s="18" t="s">
        <v>222</v>
      </c>
      <c r="Q18" s="15">
        <v>243627</v>
      </c>
      <c r="R18" s="26">
        <v>243636</v>
      </c>
    </row>
    <row r="19" spans="1:18" ht="20.25">
      <c r="A19" s="7">
        <v>2567</v>
      </c>
      <c r="B19" s="7" t="s">
        <v>133</v>
      </c>
      <c r="C19" s="7" t="s">
        <v>51</v>
      </c>
      <c r="D19" s="7" t="s">
        <v>138</v>
      </c>
      <c r="E19" s="7" t="s">
        <v>139</v>
      </c>
      <c r="F19" s="7" t="s">
        <v>56</v>
      </c>
      <c r="G19" s="1" t="s">
        <v>175</v>
      </c>
      <c r="H19" s="13">
        <v>5940</v>
      </c>
      <c r="I19" s="7" t="s">
        <v>134</v>
      </c>
      <c r="J19" s="7" t="s">
        <v>135</v>
      </c>
      <c r="K19" s="7" t="s">
        <v>136</v>
      </c>
      <c r="L19" s="14">
        <v>5940</v>
      </c>
      <c r="M19" s="14">
        <v>5940</v>
      </c>
      <c r="N19" s="25" t="s">
        <v>274</v>
      </c>
      <c r="O19" s="1" t="s">
        <v>213</v>
      </c>
      <c r="P19" s="21" t="s">
        <v>223</v>
      </c>
      <c r="Q19" s="16">
        <v>243628</v>
      </c>
      <c r="R19" s="27">
        <v>243637</v>
      </c>
    </row>
    <row r="20" spans="1:18" ht="20.25">
      <c r="A20" s="7">
        <v>2567</v>
      </c>
      <c r="B20" s="7" t="s">
        <v>133</v>
      </c>
      <c r="C20" s="7" t="s">
        <v>51</v>
      </c>
      <c r="D20" s="7" t="s">
        <v>138</v>
      </c>
      <c r="E20" s="7" t="s">
        <v>139</v>
      </c>
      <c r="F20" s="7" t="s">
        <v>56</v>
      </c>
      <c r="G20" s="1" t="s">
        <v>173</v>
      </c>
      <c r="H20" s="8">
        <v>360</v>
      </c>
      <c r="I20" s="7" t="s">
        <v>134</v>
      </c>
      <c r="J20" s="7" t="s">
        <v>135</v>
      </c>
      <c r="K20" s="7" t="s">
        <v>136</v>
      </c>
      <c r="L20" s="5">
        <v>360</v>
      </c>
      <c r="M20" s="5">
        <v>360</v>
      </c>
      <c r="N20" s="24" t="s">
        <v>275</v>
      </c>
      <c r="O20" s="1" t="s">
        <v>211</v>
      </c>
      <c r="P20" s="18" t="s">
        <v>224</v>
      </c>
      <c r="Q20" s="15">
        <v>243634</v>
      </c>
      <c r="R20" s="26">
        <v>243643</v>
      </c>
    </row>
    <row r="21" spans="1:18" ht="20.25">
      <c r="A21" s="7">
        <v>2567</v>
      </c>
      <c r="B21" s="7" t="s">
        <v>133</v>
      </c>
      <c r="C21" s="7" t="s">
        <v>51</v>
      </c>
      <c r="D21" s="7" t="s">
        <v>138</v>
      </c>
      <c r="E21" s="7" t="s">
        <v>139</v>
      </c>
      <c r="F21" s="7" t="s">
        <v>56</v>
      </c>
      <c r="G21" s="12" t="s">
        <v>174</v>
      </c>
      <c r="H21" s="8">
        <v>720</v>
      </c>
      <c r="I21" s="7" t="s">
        <v>134</v>
      </c>
      <c r="J21" s="7" t="s">
        <v>135</v>
      </c>
      <c r="K21" s="7" t="s">
        <v>136</v>
      </c>
      <c r="L21" s="5">
        <v>720</v>
      </c>
      <c r="M21" s="5">
        <v>720</v>
      </c>
      <c r="N21" s="24" t="s">
        <v>275</v>
      </c>
      <c r="O21" s="1" t="s">
        <v>211</v>
      </c>
      <c r="P21" s="18" t="s">
        <v>225</v>
      </c>
      <c r="Q21" s="15">
        <v>243634</v>
      </c>
      <c r="R21" s="26">
        <v>243643</v>
      </c>
    </row>
    <row r="22" spans="1:18" ht="20.25">
      <c r="A22" s="7">
        <v>2567</v>
      </c>
      <c r="B22" s="7" t="s">
        <v>133</v>
      </c>
      <c r="C22" s="7" t="s">
        <v>51</v>
      </c>
      <c r="D22" s="7" t="s">
        <v>138</v>
      </c>
      <c r="E22" s="7" t="s">
        <v>139</v>
      </c>
      <c r="F22" s="7" t="s">
        <v>56</v>
      </c>
      <c r="G22" s="1" t="s">
        <v>177</v>
      </c>
      <c r="H22" s="8">
        <v>27357</v>
      </c>
      <c r="I22" s="7" t="s">
        <v>134</v>
      </c>
      <c r="J22" s="7" t="s">
        <v>135</v>
      </c>
      <c r="K22" s="7" t="s">
        <v>136</v>
      </c>
      <c r="L22" s="5">
        <v>27357</v>
      </c>
      <c r="M22" s="5">
        <v>27357</v>
      </c>
      <c r="N22" s="24" t="s">
        <v>278</v>
      </c>
      <c r="O22" s="1" t="s">
        <v>276</v>
      </c>
      <c r="P22" s="18" t="s">
        <v>226</v>
      </c>
      <c r="Q22" s="15">
        <v>243644</v>
      </c>
      <c r="R22" s="26">
        <v>243656</v>
      </c>
    </row>
    <row r="23" spans="1:18" ht="20.25">
      <c r="A23" s="7">
        <v>2567</v>
      </c>
      <c r="B23" s="7" t="s">
        <v>133</v>
      </c>
      <c r="C23" s="7" t="s">
        <v>51</v>
      </c>
      <c r="D23" s="7" t="s">
        <v>138</v>
      </c>
      <c r="E23" s="7" t="s">
        <v>139</v>
      </c>
      <c r="F23" s="7" t="s">
        <v>56</v>
      </c>
      <c r="G23" s="1" t="s">
        <v>178</v>
      </c>
      <c r="H23" s="8">
        <v>48000</v>
      </c>
      <c r="I23" s="7" t="s">
        <v>134</v>
      </c>
      <c r="J23" s="7" t="s">
        <v>135</v>
      </c>
      <c r="K23" s="7" t="s">
        <v>136</v>
      </c>
      <c r="L23" s="5">
        <v>48000</v>
      </c>
      <c r="M23" s="5">
        <v>48000</v>
      </c>
      <c r="N23" s="24" t="s">
        <v>279</v>
      </c>
      <c r="O23" s="1" t="s">
        <v>212</v>
      </c>
      <c r="P23" s="18" t="s">
        <v>157</v>
      </c>
      <c r="Q23" s="15">
        <v>243648</v>
      </c>
      <c r="R23" s="26">
        <v>243669</v>
      </c>
    </row>
    <row r="24" spans="1:18" ht="20.25">
      <c r="A24" s="7">
        <v>2567</v>
      </c>
      <c r="B24" s="7" t="s">
        <v>133</v>
      </c>
      <c r="C24" s="7" t="s">
        <v>51</v>
      </c>
      <c r="D24" s="7" t="s">
        <v>138</v>
      </c>
      <c r="E24" s="7" t="s">
        <v>139</v>
      </c>
      <c r="F24" s="7" t="s">
        <v>56</v>
      </c>
      <c r="G24" s="1" t="s">
        <v>179</v>
      </c>
      <c r="H24" s="8">
        <v>7450</v>
      </c>
      <c r="I24" s="7" t="s">
        <v>134</v>
      </c>
      <c r="J24" s="7" t="s">
        <v>135</v>
      </c>
      <c r="K24" s="7" t="s">
        <v>136</v>
      </c>
      <c r="L24" s="5">
        <v>7450</v>
      </c>
      <c r="M24" s="5">
        <v>7450</v>
      </c>
      <c r="N24" s="24" t="s">
        <v>277</v>
      </c>
      <c r="O24" s="1" t="s">
        <v>209</v>
      </c>
      <c r="P24" s="18" t="s">
        <v>158</v>
      </c>
      <c r="Q24" s="15">
        <v>243651</v>
      </c>
      <c r="R24" s="26">
        <v>243662</v>
      </c>
    </row>
    <row r="25" spans="1:18" ht="20.25">
      <c r="A25" s="7">
        <v>2567</v>
      </c>
      <c r="B25" s="7" t="s">
        <v>133</v>
      </c>
      <c r="C25" s="7" t="s">
        <v>51</v>
      </c>
      <c r="D25" s="7" t="s">
        <v>138</v>
      </c>
      <c r="E25" s="7" t="s">
        <v>139</v>
      </c>
      <c r="F25" s="7" t="s">
        <v>56</v>
      </c>
      <c r="G25" s="1" t="s">
        <v>180</v>
      </c>
      <c r="H25" s="8">
        <v>575</v>
      </c>
      <c r="I25" s="7" t="s">
        <v>134</v>
      </c>
      <c r="J25" s="7" t="s">
        <v>135</v>
      </c>
      <c r="K25" s="7" t="s">
        <v>136</v>
      </c>
      <c r="L25" s="5">
        <v>575</v>
      </c>
      <c r="M25" s="5">
        <v>575</v>
      </c>
      <c r="N25" s="25" t="s">
        <v>274</v>
      </c>
      <c r="O25" s="1" t="s">
        <v>213</v>
      </c>
      <c r="P25" s="18" t="s">
        <v>159</v>
      </c>
      <c r="Q25" s="15">
        <v>243656</v>
      </c>
      <c r="R25" s="26">
        <v>243665</v>
      </c>
    </row>
    <row r="26" spans="1:18" ht="20.25">
      <c r="A26" s="7">
        <v>2567</v>
      </c>
      <c r="B26" s="7" t="s">
        <v>133</v>
      </c>
      <c r="C26" s="7" t="s">
        <v>51</v>
      </c>
      <c r="D26" s="7" t="s">
        <v>138</v>
      </c>
      <c r="E26" s="7" t="s">
        <v>139</v>
      </c>
      <c r="F26" s="7" t="s">
        <v>56</v>
      </c>
      <c r="G26" s="1" t="s">
        <v>181</v>
      </c>
      <c r="H26" s="8">
        <v>6500</v>
      </c>
      <c r="I26" s="7" t="s">
        <v>134</v>
      </c>
      <c r="J26" s="7" t="s">
        <v>135</v>
      </c>
      <c r="K26" s="7" t="s">
        <v>136</v>
      </c>
      <c r="L26" s="5">
        <v>6500</v>
      </c>
      <c r="M26" s="5">
        <v>6500</v>
      </c>
      <c r="N26" s="24" t="s">
        <v>277</v>
      </c>
      <c r="O26" s="1" t="s">
        <v>209</v>
      </c>
      <c r="P26" s="18" t="s">
        <v>160</v>
      </c>
      <c r="Q26" s="15">
        <v>243658</v>
      </c>
      <c r="R26" s="26">
        <v>243669</v>
      </c>
    </row>
    <row r="27" spans="1:18" ht="20.25">
      <c r="A27" s="7">
        <v>2567</v>
      </c>
      <c r="B27" s="7" t="s">
        <v>133</v>
      </c>
      <c r="C27" s="7" t="s">
        <v>51</v>
      </c>
      <c r="D27" s="7" t="s">
        <v>138</v>
      </c>
      <c r="E27" s="7" t="s">
        <v>139</v>
      </c>
      <c r="F27" s="7" t="s">
        <v>56</v>
      </c>
      <c r="G27" s="1" t="s">
        <v>182</v>
      </c>
      <c r="H27" s="8">
        <v>1520</v>
      </c>
      <c r="I27" s="7" t="s">
        <v>134</v>
      </c>
      <c r="J27" s="7" t="s">
        <v>135</v>
      </c>
      <c r="K27" s="7" t="s">
        <v>136</v>
      </c>
      <c r="L27" s="5">
        <v>1520</v>
      </c>
      <c r="M27" s="5">
        <v>1520</v>
      </c>
      <c r="N27" s="24" t="s">
        <v>275</v>
      </c>
      <c r="O27" s="1" t="s">
        <v>211</v>
      </c>
      <c r="P27" s="18" t="s">
        <v>161</v>
      </c>
      <c r="Q27" s="15">
        <v>243661</v>
      </c>
      <c r="R27" s="26">
        <v>243670</v>
      </c>
    </row>
    <row r="28" spans="1:18" ht="20.25">
      <c r="A28" s="7">
        <v>2567</v>
      </c>
      <c r="B28" s="7" t="s">
        <v>133</v>
      </c>
      <c r="C28" s="7" t="s">
        <v>51</v>
      </c>
      <c r="D28" s="7" t="s">
        <v>138</v>
      </c>
      <c r="E28" s="7" t="s">
        <v>139</v>
      </c>
      <c r="F28" s="7" t="s">
        <v>56</v>
      </c>
      <c r="G28" s="1" t="s">
        <v>183</v>
      </c>
      <c r="H28" s="8">
        <v>28800</v>
      </c>
      <c r="I28" s="7" t="s">
        <v>134</v>
      </c>
      <c r="J28" s="7" t="s">
        <v>135</v>
      </c>
      <c r="K28" s="7" t="s">
        <v>136</v>
      </c>
      <c r="L28" s="5">
        <v>28800</v>
      </c>
      <c r="M28" s="5">
        <v>28800</v>
      </c>
      <c r="N28" s="24" t="s">
        <v>280</v>
      </c>
      <c r="O28" s="1" t="s">
        <v>214</v>
      </c>
      <c r="P28" s="18" t="s">
        <v>162</v>
      </c>
      <c r="Q28" s="15">
        <v>243662</v>
      </c>
      <c r="R28" s="26">
        <v>243669</v>
      </c>
    </row>
    <row r="29" spans="1:18" ht="20.25">
      <c r="A29" s="7">
        <v>2567</v>
      </c>
      <c r="B29" s="7" t="s">
        <v>133</v>
      </c>
      <c r="C29" s="7" t="s">
        <v>51</v>
      </c>
      <c r="D29" s="7" t="s">
        <v>138</v>
      </c>
      <c r="E29" s="7" t="s">
        <v>139</v>
      </c>
      <c r="F29" s="7" t="s">
        <v>56</v>
      </c>
      <c r="G29" s="1" t="s">
        <v>184</v>
      </c>
      <c r="H29" s="8">
        <v>11014</v>
      </c>
      <c r="I29" s="7" t="s">
        <v>134</v>
      </c>
      <c r="J29" s="7" t="s">
        <v>135</v>
      </c>
      <c r="K29" s="7" t="s">
        <v>136</v>
      </c>
      <c r="L29" s="5">
        <v>11014</v>
      </c>
      <c r="M29" s="5">
        <v>11014</v>
      </c>
      <c r="N29" s="24" t="s">
        <v>278</v>
      </c>
      <c r="O29" s="1" t="s">
        <v>276</v>
      </c>
      <c r="P29" s="18" t="s">
        <v>163</v>
      </c>
      <c r="Q29" s="15">
        <v>243665</v>
      </c>
      <c r="R29" s="26">
        <v>243688</v>
      </c>
    </row>
    <row r="30" spans="1:18" ht="20.25">
      <c r="A30" s="7">
        <v>2567</v>
      </c>
      <c r="B30" s="7" t="s">
        <v>133</v>
      </c>
      <c r="C30" s="7" t="s">
        <v>51</v>
      </c>
      <c r="D30" s="7" t="s">
        <v>138</v>
      </c>
      <c r="E30" s="7" t="s">
        <v>139</v>
      </c>
      <c r="F30" s="7" t="s">
        <v>56</v>
      </c>
      <c r="G30" s="1" t="s">
        <v>185</v>
      </c>
      <c r="H30" s="8">
        <v>910</v>
      </c>
      <c r="I30" s="7" t="s">
        <v>134</v>
      </c>
      <c r="J30" s="7" t="s">
        <v>135</v>
      </c>
      <c r="K30" s="7" t="s">
        <v>136</v>
      </c>
      <c r="L30" s="5">
        <v>910</v>
      </c>
      <c r="M30" s="5">
        <v>910</v>
      </c>
      <c r="N30" s="24" t="s">
        <v>278</v>
      </c>
      <c r="O30" s="1" t="s">
        <v>276</v>
      </c>
      <c r="P30" s="18" t="s">
        <v>164</v>
      </c>
      <c r="Q30" s="15">
        <v>243665</v>
      </c>
      <c r="R30" s="26">
        <v>243705</v>
      </c>
    </row>
    <row r="31" spans="1:18" ht="20.25">
      <c r="A31" s="7">
        <v>2567</v>
      </c>
      <c r="B31" s="7" t="s">
        <v>133</v>
      </c>
      <c r="C31" s="7" t="s">
        <v>51</v>
      </c>
      <c r="D31" s="7" t="s">
        <v>138</v>
      </c>
      <c r="E31" s="7" t="s">
        <v>139</v>
      </c>
      <c r="F31" s="7" t="s">
        <v>56</v>
      </c>
      <c r="G31" s="1" t="s">
        <v>186</v>
      </c>
      <c r="H31" s="8">
        <v>7500</v>
      </c>
      <c r="I31" s="7" t="s">
        <v>134</v>
      </c>
      <c r="J31" s="7" t="s">
        <v>135</v>
      </c>
      <c r="K31" s="7" t="s">
        <v>136</v>
      </c>
      <c r="L31" s="5">
        <v>7500</v>
      </c>
      <c r="M31" s="5">
        <v>7500</v>
      </c>
      <c r="N31" s="24" t="s">
        <v>281</v>
      </c>
      <c r="O31" s="1" t="s">
        <v>215</v>
      </c>
      <c r="P31" s="18" t="s">
        <v>165</v>
      </c>
      <c r="Q31" s="15">
        <v>243670</v>
      </c>
      <c r="R31" s="26">
        <v>243663</v>
      </c>
    </row>
    <row r="32" spans="1:18" ht="20.25">
      <c r="A32" s="7">
        <v>2567</v>
      </c>
      <c r="B32" s="7" t="s">
        <v>133</v>
      </c>
      <c r="C32" s="7" t="s">
        <v>51</v>
      </c>
      <c r="D32" s="7" t="s">
        <v>138</v>
      </c>
      <c r="E32" s="7" t="s">
        <v>139</v>
      </c>
      <c r="F32" s="7" t="s">
        <v>56</v>
      </c>
      <c r="G32" s="1" t="s">
        <v>187</v>
      </c>
      <c r="H32" s="8">
        <v>10000</v>
      </c>
      <c r="I32" s="7" t="s">
        <v>134</v>
      </c>
      <c r="J32" s="7" t="s">
        <v>135</v>
      </c>
      <c r="K32" s="7" t="s">
        <v>136</v>
      </c>
      <c r="L32" s="5">
        <v>10000</v>
      </c>
      <c r="M32" s="5">
        <v>10000</v>
      </c>
      <c r="N32" s="24" t="s">
        <v>282</v>
      </c>
      <c r="O32" s="1" t="s">
        <v>216</v>
      </c>
      <c r="P32" s="18" t="s">
        <v>166</v>
      </c>
      <c r="Q32" s="15">
        <v>243672</v>
      </c>
      <c r="R32" s="26">
        <v>243683</v>
      </c>
    </row>
    <row r="33" spans="1:18" ht="20.25">
      <c r="A33" s="7">
        <v>2567</v>
      </c>
      <c r="B33" s="7" t="s">
        <v>133</v>
      </c>
      <c r="C33" s="7" t="s">
        <v>51</v>
      </c>
      <c r="D33" s="7" t="s">
        <v>138</v>
      </c>
      <c r="E33" s="7" t="s">
        <v>139</v>
      </c>
      <c r="F33" s="7" t="s">
        <v>56</v>
      </c>
      <c r="G33" s="1" t="s">
        <v>188</v>
      </c>
      <c r="H33" s="8">
        <v>12500</v>
      </c>
      <c r="I33" s="7" t="s">
        <v>134</v>
      </c>
      <c r="J33" s="7" t="s">
        <v>135</v>
      </c>
      <c r="K33" s="7" t="s">
        <v>136</v>
      </c>
      <c r="L33" s="5">
        <v>12500</v>
      </c>
      <c r="M33" s="5">
        <v>12500</v>
      </c>
      <c r="N33" s="24" t="s">
        <v>283</v>
      </c>
      <c r="O33" s="1" t="s">
        <v>217</v>
      </c>
      <c r="P33" s="18" t="s">
        <v>167</v>
      </c>
      <c r="Q33" s="15">
        <v>243672</v>
      </c>
      <c r="R33" s="26">
        <v>243687</v>
      </c>
    </row>
    <row r="34" spans="1:18" ht="20.25">
      <c r="A34" s="7">
        <v>2567</v>
      </c>
      <c r="B34" s="7" t="s">
        <v>133</v>
      </c>
      <c r="C34" s="7" t="s">
        <v>51</v>
      </c>
      <c r="D34" s="7" t="s">
        <v>138</v>
      </c>
      <c r="E34" s="7" t="s">
        <v>139</v>
      </c>
      <c r="F34" s="7" t="s">
        <v>56</v>
      </c>
      <c r="G34" s="1" t="s">
        <v>189</v>
      </c>
      <c r="H34" s="8">
        <v>3500</v>
      </c>
      <c r="I34" s="7" t="s">
        <v>134</v>
      </c>
      <c r="J34" s="7" t="s">
        <v>135</v>
      </c>
      <c r="K34" s="7" t="s">
        <v>136</v>
      </c>
      <c r="L34" s="5">
        <v>3500</v>
      </c>
      <c r="M34" s="5">
        <v>3500</v>
      </c>
      <c r="N34" s="24" t="s">
        <v>284</v>
      </c>
      <c r="O34" s="1" t="s">
        <v>218</v>
      </c>
      <c r="P34" s="18" t="s">
        <v>168</v>
      </c>
      <c r="Q34" s="15">
        <v>243682</v>
      </c>
      <c r="R34" s="26">
        <v>243691</v>
      </c>
    </row>
    <row r="35" spans="1:18" ht="20.25">
      <c r="A35" s="7">
        <v>2567</v>
      </c>
      <c r="B35" s="7" t="s">
        <v>133</v>
      </c>
      <c r="C35" s="7" t="s">
        <v>51</v>
      </c>
      <c r="D35" s="7" t="s">
        <v>138</v>
      </c>
      <c r="E35" s="7" t="s">
        <v>139</v>
      </c>
      <c r="F35" s="7" t="s">
        <v>56</v>
      </c>
      <c r="G35" s="1" t="s">
        <v>190</v>
      </c>
      <c r="H35" s="8">
        <v>4500</v>
      </c>
      <c r="I35" s="7" t="s">
        <v>134</v>
      </c>
      <c r="J35" s="7" t="s">
        <v>135</v>
      </c>
      <c r="K35" s="7" t="s">
        <v>136</v>
      </c>
      <c r="L35" s="5">
        <v>4500</v>
      </c>
      <c r="M35" s="5">
        <v>4500</v>
      </c>
      <c r="N35" s="24" t="s">
        <v>285</v>
      </c>
      <c r="O35" s="1" t="s">
        <v>219</v>
      </c>
      <c r="P35" s="18" t="s">
        <v>169</v>
      </c>
      <c r="Q35" s="15">
        <v>243688</v>
      </c>
      <c r="R35" s="26">
        <v>243718</v>
      </c>
    </row>
    <row r="36" spans="1:18" ht="20.25">
      <c r="A36" s="7">
        <v>2567</v>
      </c>
      <c r="B36" s="7" t="s">
        <v>133</v>
      </c>
      <c r="C36" s="7" t="s">
        <v>51</v>
      </c>
      <c r="D36" s="7" t="s">
        <v>138</v>
      </c>
      <c r="E36" s="7" t="s">
        <v>139</v>
      </c>
      <c r="F36" s="7" t="s">
        <v>56</v>
      </c>
      <c r="G36" s="1" t="s">
        <v>191</v>
      </c>
      <c r="H36" s="8">
        <v>1605</v>
      </c>
      <c r="I36" s="7" t="s">
        <v>134</v>
      </c>
      <c r="J36" s="7" t="s">
        <v>135</v>
      </c>
      <c r="K36" s="7" t="s">
        <v>136</v>
      </c>
      <c r="L36" s="5">
        <v>1605</v>
      </c>
      <c r="M36" s="5">
        <v>1605</v>
      </c>
      <c r="N36" s="24" t="s">
        <v>286</v>
      </c>
      <c r="O36" s="1" t="s">
        <v>220</v>
      </c>
      <c r="P36" s="18" t="s">
        <v>170</v>
      </c>
      <c r="Q36" s="15">
        <v>243688</v>
      </c>
      <c r="R36" s="26">
        <v>243697</v>
      </c>
    </row>
    <row r="37" spans="1:18" ht="20.25">
      <c r="A37" s="7">
        <v>2567</v>
      </c>
      <c r="B37" s="7" t="s">
        <v>133</v>
      </c>
      <c r="C37" s="7" t="s">
        <v>51</v>
      </c>
      <c r="D37" s="7" t="s">
        <v>138</v>
      </c>
      <c r="E37" s="7" t="s">
        <v>139</v>
      </c>
      <c r="F37" s="7" t="s">
        <v>56</v>
      </c>
      <c r="G37" s="1" t="s">
        <v>192</v>
      </c>
      <c r="H37" s="8">
        <v>5200</v>
      </c>
      <c r="I37" s="7" t="s">
        <v>134</v>
      </c>
      <c r="J37" s="7" t="s">
        <v>135</v>
      </c>
      <c r="K37" s="7" t="s">
        <v>136</v>
      </c>
      <c r="L37" s="5">
        <v>5200</v>
      </c>
      <c r="M37" s="5">
        <v>5200</v>
      </c>
      <c r="N37" s="24" t="s">
        <v>287</v>
      </c>
      <c r="O37" s="1" t="s">
        <v>221</v>
      </c>
      <c r="P37" s="18" t="s">
        <v>171</v>
      </c>
      <c r="Q37" s="28">
        <v>243688</v>
      </c>
      <c r="R37" s="26">
        <v>243739</v>
      </c>
    </row>
    <row r="38" spans="1:18" ht="20.25">
      <c r="A38" s="7">
        <v>2567</v>
      </c>
      <c r="B38" s="7" t="s">
        <v>133</v>
      </c>
      <c r="C38" s="7" t="s">
        <v>51</v>
      </c>
      <c r="D38" s="7" t="s">
        <v>138</v>
      </c>
      <c r="E38" s="7" t="s">
        <v>139</v>
      </c>
      <c r="F38" s="7" t="s">
        <v>56</v>
      </c>
      <c r="G38" s="1" t="s">
        <v>194</v>
      </c>
      <c r="H38" s="8">
        <v>550</v>
      </c>
      <c r="I38" s="7" t="s">
        <v>134</v>
      </c>
      <c r="J38" s="7" t="s">
        <v>135</v>
      </c>
      <c r="K38" s="7" t="s">
        <v>136</v>
      </c>
      <c r="L38" s="5">
        <v>550</v>
      </c>
      <c r="M38" s="5">
        <v>550</v>
      </c>
      <c r="N38" s="24" t="s">
        <v>277</v>
      </c>
      <c r="O38" s="1" t="s">
        <v>209</v>
      </c>
      <c r="P38" s="18" t="s">
        <v>172</v>
      </c>
      <c r="Q38" s="15">
        <v>243689</v>
      </c>
      <c r="R38" s="26">
        <v>243698</v>
      </c>
    </row>
    <row r="39" spans="1:18" ht="20.25">
      <c r="A39" s="7">
        <v>2567</v>
      </c>
      <c r="B39" s="7" t="s">
        <v>133</v>
      </c>
      <c r="C39" s="7" t="s">
        <v>51</v>
      </c>
      <c r="D39" s="7" t="s">
        <v>138</v>
      </c>
      <c r="E39" s="7" t="s">
        <v>139</v>
      </c>
      <c r="F39" s="7" t="s">
        <v>56</v>
      </c>
      <c r="G39" s="1" t="s">
        <v>197</v>
      </c>
      <c r="H39" s="8">
        <v>2500</v>
      </c>
      <c r="I39" s="7" t="s">
        <v>134</v>
      </c>
      <c r="J39" s="7" t="s">
        <v>135</v>
      </c>
      <c r="K39" s="7" t="s">
        <v>136</v>
      </c>
      <c r="L39" s="5">
        <v>2500</v>
      </c>
      <c r="M39" s="5">
        <v>2500</v>
      </c>
      <c r="N39" s="24" t="s">
        <v>277</v>
      </c>
      <c r="O39" s="1" t="s">
        <v>209</v>
      </c>
      <c r="P39" s="18" t="s">
        <v>228</v>
      </c>
      <c r="Q39" s="15">
        <v>243689</v>
      </c>
      <c r="R39" s="26">
        <v>243698</v>
      </c>
    </row>
    <row r="40" spans="1:18" ht="20.25">
      <c r="A40" s="7">
        <v>2567</v>
      </c>
      <c r="B40" s="7" t="s">
        <v>133</v>
      </c>
      <c r="C40" s="7" t="s">
        <v>51</v>
      </c>
      <c r="D40" s="7" t="s">
        <v>138</v>
      </c>
      <c r="E40" s="7" t="s">
        <v>139</v>
      </c>
      <c r="F40" s="7" t="s">
        <v>56</v>
      </c>
      <c r="G40" s="1" t="s">
        <v>195</v>
      </c>
      <c r="H40" s="8">
        <v>700</v>
      </c>
      <c r="I40" s="7" t="s">
        <v>134</v>
      </c>
      <c r="J40" s="7" t="s">
        <v>135</v>
      </c>
      <c r="K40" s="7" t="s">
        <v>136</v>
      </c>
      <c r="L40" s="5">
        <v>700</v>
      </c>
      <c r="M40" s="5">
        <v>700</v>
      </c>
      <c r="N40" s="24" t="s">
        <v>288</v>
      </c>
      <c r="O40" s="1" t="s">
        <v>196</v>
      </c>
      <c r="P40" s="18" t="s">
        <v>227</v>
      </c>
      <c r="Q40" s="15">
        <v>243643</v>
      </c>
      <c r="R40" s="26">
        <v>243646</v>
      </c>
    </row>
    <row r="41" spans="1:18" ht="20.25">
      <c r="A41" s="7">
        <v>2567</v>
      </c>
      <c r="B41" s="7" t="s">
        <v>133</v>
      </c>
      <c r="C41" s="7" t="s">
        <v>51</v>
      </c>
      <c r="D41" s="7" t="s">
        <v>138</v>
      </c>
      <c r="E41" s="7" t="s">
        <v>139</v>
      </c>
      <c r="F41" s="7" t="s">
        <v>56</v>
      </c>
      <c r="G41" s="1" t="s">
        <v>198</v>
      </c>
      <c r="H41" s="8">
        <v>12400</v>
      </c>
      <c r="I41" s="7" t="s">
        <v>134</v>
      </c>
      <c r="J41" s="7" t="s">
        <v>135</v>
      </c>
      <c r="K41" s="7" t="s">
        <v>136</v>
      </c>
      <c r="L41" s="5">
        <v>12400</v>
      </c>
      <c r="M41" s="5">
        <v>12400</v>
      </c>
      <c r="N41" s="24" t="s">
        <v>289</v>
      </c>
      <c r="O41" s="1" t="s">
        <v>201</v>
      </c>
      <c r="P41" s="18" t="s">
        <v>229</v>
      </c>
      <c r="Q41" s="15">
        <v>243696</v>
      </c>
      <c r="R41" s="26">
        <v>243726</v>
      </c>
    </row>
    <row r="42" spans="1:18" ht="20.25">
      <c r="A42" s="7">
        <v>2567</v>
      </c>
      <c r="B42" s="7" t="s">
        <v>133</v>
      </c>
      <c r="C42" s="7" t="s">
        <v>51</v>
      </c>
      <c r="D42" s="7" t="s">
        <v>138</v>
      </c>
      <c r="E42" s="7" t="s">
        <v>139</v>
      </c>
      <c r="F42" s="7" t="s">
        <v>56</v>
      </c>
      <c r="G42" s="1" t="s">
        <v>199</v>
      </c>
      <c r="H42" s="8">
        <v>600</v>
      </c>
      <c r="I42" s="7" t="s">
        <v>134</v>
      </c>
      <c r="J42" s="7" t="s">
        <v>135</v>
      </c>
      <c r="K42" s="7" t="s">
        <v>136</v>
      </c>
      <c r="L42" s="5">
        <v>600</v>
      </c>
      <c r="M42" s="5">
        <v>600</v>
      </c>
      <c r="N42" s="24" t="s">
        <v>284</v>
      </c>
      <c r="O42" s="1" t="s">
        <v>218</v>
      </c>
      <c r="P42" s="18" t="s">
        <v>230</v>
      </c>
      <c r="Q42" s="15">
        <v>243702</v>
      </c>
      <c r="R42" s="26">
        <v>243711</v>
      </c>
    </row>
    <row r="43" spans="1:18" ht="20.25">
      <c r="A43" s="7">
        <v>2567</v>
      </c>
      <c r="B43" s="7" t="s">
        <v>133</v>
      </c>
      <c r="C43" s="7" t="s">
        <v>51</v>
      </c>
      <c r="D43" s="7" t="s">
        <v>138</v>
      </c>
      <c r="E43" s="7" t="s">
        <v>139</v>
      </c>
      <c r="F43" s="7" t="s">
        <v>56</v>
      </c>
      <c r="G43" s="1" t="s">
        <v>193</v>
      </c>
      <c r="H43" s="8">
        <v>550</v>
      </c>
      <c r="I43" s="7" t="s">
        <v>134</v>
      </c>
      <c r="J43" s="7" t="s">
        <v>135</v>
      </c>
      <c r="K43" s="7" t="s">
        <v>136</v>
      </c>
      <c r="L43" s="5">
        <v>550</v>
      </c>
      <c r="M43" s="5">
        <v>550</v>
      </c>
      <c r="N43" s="24" t="s">
        <v>277</v>
      </c>
      <c r="O43" s="1" t="s">
        <v>209</v>
      </c>
      <c r="P43" s="18" t="s">
        <v>231</v>
      </c>
      <c r="Q43" s="15">
        <v>243704</v>
      </c>
      <c r="R43" s="26">
        <v>243713</v>
      </c>
    </row>
    <row r="44" spans="1:18" ht="20.25">
      <c r="A44" s="7">
        <v>2567</v>
      </c>
      <c r="B44" s="7" t="s">
        <v>133</v>
      </c>
      <c r="C44" s="7" t="s">
        <v>51</v>
      </c>
      <c r="D44" s="7" t="s">
        <v>138</v>
      </c>
      <c r="E44" s="7" t="s">
        <v>139</v>
      </c>
      <c r="F44" s="7" t="s">
        <v>56</v>
      </c>
      <c r="G44" s="1" t="s">
        <v>200</v>
      </c>
      <c r="H44" s="8">
        <v>760</v>
      </c>
      <c r="I44" s="7" t="s">
        <v>134</v>
      </c>
      <c r="J44" s="7" t="s">
        <v>135</v>
      </c>
      <c r="K44" s="7" t="s">
        <v>136</v>
      </c>
      <c r="L44" s="5">
        <v>760</v>
      </c>
      <c r="M44" s="5">
        <v>760</v>
      </c>
      <c r="N44" s="24" t="s">
        <v>275</v>
      </c>
      <c r="O44" s="1" t="s">
        <v>211</v>
      </c>
      <c r="P44" s="18" t="s">
        <v>232</v>
      </c>
      <c r="Q44" s="15">
        <v>243705</v>
      </c>
      <c r="R44" s="26">
        <v>243717</v>
      </c>
    </row>
    <row r="45" spans="1:18" ht="20.25">
      <c r="A45" s="7">
        <v>2567</v>
      </c>
      <c r="B45" s="7" t="s">
        <v>133</v>
      </c>
      <c r="C45" s="7" t="s">
        <v>51</v>
      </c>
      <c r="D45" s="7" t="s">
        <v>138</v>
      </c>
      <c r="E45" s="7" t="s">
        <v>139</v>
      </c>
      <c r="F45" s="7" t="s">
        <v>56</v>
      </c>
      <c r="G45" s="1" t="s">
        <v>233</v>
      </c>
      <c r="H45" s="8">
        <v>3000000</v>
      </c>
      <c r="I45" s="1" t="s">
        <v>234</v>
      </c>
      <c r="J45" s="7" t="s">
        <v>135</v>
      </c>
      <c r="K45" s="1" t="s">
        <v>235</v>
      </c>
      <c r="L45" s="5">
        <v>3000000</v>
      </c>
      <c r="M45" s="5">
        <v>2980000</v>
      </c>
      <c r="N45" s="24" t="s">
        <v>290</v>
      </c>
      <c r="O45" s="1" t="s">
        <v>237</v>
      </c>
      <c r="P45" s="18" t="s">
        <v>236</v>
      </c>
      <c r="Q45" s="15">
        <v>243654</v>
      </c>
      <c r="R45" s="26">
        <v>243744</v>
      </c>
    </row>
    <row r="46" spans="1:18" ht="20.25">
      <c r="A46" s="7">
        <v>2567</v>
      </c>
      <c r="B46" s="7" t="s">
        <v>133</v>
      </c>
      <c r="C46" s="7" t="s">
        <v>51</v>
      </c>
      <c r="D46" s="7" t="s">
        <v>138</v>
      </c>
      <c r="E46" s="7" t="s">
        <v>139</v>
      </c>
      <c r="F46" s="7" t="s">
        <v>56</v>
      </c>
      <c r="G46" s="1" t="s">
        <v>303</v>
      </c>
      <c r="H46" s="8">
        <v>47900</v>
      </c>
      <c r="I46" s="7" t="s">
        <v>134</v>
      </c>
      <c r="J46" s="7" t="s">
        <v>135</v>
      </c>
      <c r="K46" s="7" t="s">
        <v>136</v>
      </c>
      <c r="L46" s="5">
        <v>47900</v>
      </c>
      <c r="M46" s="5">
        <v>47600</v>
      </c>
      <c r="N46" s="24" t="s">
        <v>291</v>
      </c>
      <c r="O46" s="1" t="s">
        <v>301</v>
      </c>
      <c r="P46" s="18" t="s">
        <v>238</v>
      </c>
      <c r="Q46" s="15">
        <v>243702</v>
      </c>
      <c r="R46" s="26">
        <v>243717</v>
      </c>
    </row>
    <row r="47" spans="1:18" ht="20.25">
      <c r="A47" s="7">
        <v>2567</v>
      </c>
      <c r="B47" s="7" t="s">
        <v>133</v>
      </c>
      <c r="C47" s="7" t="s">
        <v>51</v>
      </c>
      <c r="D47" s="7" t="s">
        <v>138</v>
      </c>
      <c r="E47" s="7" t="s">
        <v>139</v>
      </c>
      <c r="F47" s="7" t="s">
        <v>56</v>
      </c>
      <c r="G47" s="1" t="s">
        <v>304</v>
      </c>
      <c r="H47" s="8">
        <v>421000</v>
      </c>
      <c r="I47" s="7" t="s">
        <v>134</v>
      </c>
      <c r="J47" s="7" t="s">
        <v>135</v>
      </c>
      <c r="K47" s="7" t="s">
        <v>136</v>
      </c>
      <c r="L47" s="5">
        <v>421000</v>
      </c>
      <c r="M47" s="5">
        <v>420390</v>
      </c>
      <c r="N47" s="24" t="s">
        <v>291</v>
      </c>
      <c r="O47" s="1" t="s">
        <v>301</v>
      </c>
      <c r="P47" s="18" t="s">
        <v>239</v>
      </c>
      <c r="Q47" s="15">
        <v>243702</v>
      </c>
      <c r="R47" s="26">
        <v>243717</v>
      </c>
    </row>
    <row r="48" spans="1:18" ht="20.25">
      <c r="A48" s="7">
        <v>2567</v>
      </c>
      <c r="B48" s="7" t="s">
        <v>133</v>
      </c>
      <c r="C48" s="7" t="s">
        <v>51</v>
      </c>
      <c r="D48" s="7" t="s">
        <v>138</v>
      </c>
      <c r="E48" s="7" t="s">
        <v>139</v>
      </c>
      <c r="F48" s="7" t="s">
        <v>56</v>
      </c>
      <c r="G48" s="1" t="s">
        <v>240</v>
      </c>
      <c r="H48" s="8">
        <v>70000</v>
      </c>
      <c r="I48" s="7" t="s">
        <v>134</v>
      </c>
      <c r="J48" s="7" t="s">
        <v>135</v>
      </c>
      <c r="K48" s="7" t="s">
        <v>136</v>
      </c>
      <c r="L48" s="5">
        <v>70000</v>
      </c>
      <c r="M48" s="5">
        <v>70000</v>
      </c>
      <c r="N48" s="24" t="s">
        <v>292</v>
      </c>
      <c r="O48" s="1" t="s">
        <v>242</v>
      </c>
      <c r="P48" s="18" t="s">
        <v>243</v>
      </c>
      <c r="Q48" s="15">
        <v>243677</v>
      </c>
      <c r="R48" s="26">
        <v>243891</v>
      </c>
    </row>
    <row r="49" spans="1:18" ht="20.25">
      <c r="A49" s="7">
        <v>2567</v>
      </c>
      <c r="B49" s="7" t="s">
        <v>133</v>
      </c>
      <c r="C49" s="7" t="s">
        <v>51</v>
      </c>
      <c r="D49" s="7" t="s">
        <v>138</v>
      </c>
      <c r="E49" s="7" t="s">
        <v>139</v>
      </c>
      <c r="F49" s="7" t="s">
        <v>56</v>
      </c>
      <c r="G49" s="1" t="s">
        <v>241</v>
      </c>
      <c r="H49" s="8">
        <v>48000</v>
      </c>
      <c r="I49" s="7" t="s">
        <v>134</v>
      </c>
      <c r="J49" s="7" t="s">
        <v>135</v>
      </c>
      <c r="K49" s="7" t="s">
        <v>136</v>
      </c>
      <c r="L49" s="5">
        <v>48000</v>
      </c>
      <c r="M49" s="5">
        <v>48000</v>
      </c>
      <c r="N49" s="24" t="s">
        <v>293</v>
      </c>
      <c r="O49" s="1" t="s">
        <v>244</v>
      </c>
      <c r="P49" s="18" t="s">
        <v>245</v>
      </c>
      <c r="Q49" s="15">
        <v>243706</v>
      </c>
      <c r="R49" s="26">
        <v>243891</v>
      </c>
    </row>
    <row r="50" spans="1:18" ht="20.25">
      <c r="A50" s="7">
        <v>2567</v>
      </c>
      <c r="B50" s="7" t="s">
        <v>133</v>
      </c>
      <c r="C50" s="7" t="s">
        <v>51</v>
      </c>
      <c r="D50" s="7" t="s">
        <v>138</v>
      </c>
      <c r="E50" s="7" t="s">
        <v>139</v>
      </c>
      <c r="F50" s="7" t="s">
        <v>56</v>
      </c>
      <c r="G50" s="1" t="s">
        <v>246</v>
      </c>
      <c r="H50" s="8">
        <v>48000</v>
      </c>
      <c r="I50" s="7" t="s">
        <v>134</v>
      </c>
      <c r="J50" s="7" t="s">
        <v>135</v>
      </c>
      <c r="K50" s="7" t="s">
        <v>136</v>
      </c>
      <c r="L50" s="5">
        <v>48000</v>
      </c>
      <c r="M50" s="5">
        <v>48000</v>
      </c>
      <c r="N50" s="24" t="s">
        <v>294</v>
      </c>
      <c r="O50" s="1" t="s">
        <v>249</v>
      </c>
      <c r="P50" s="18" t="s">
        <v>250</v>
      </c>
      <c r="Q50" s="15">
        <v>243706</v>
      </c>
      <c r="R50" s="26">
        <v>243891</v>
      </c>
    </row>
    <row r="51" spans="1:18" ht="20.25">
      <c r="A51" s="7">
        <v>2567</v>
      </c>
      <c r="B51" s="7" t="s">
        <v>133</v>
      </c>
      <c r="C51" s="7" t="s">
        <v>51</v>
      </c>
      <c r="D51" s="7" t="s">
        <v>138</v>
      </c>
      <c r="E51" s="7" t="s">
        <v>139</v>
      </c>
      <c r="F51" s="7" t="s">
        <v>56</v>
      </c>
      <c r="G51" s="1" t="s">
        <v>247</v>
      </c>
      <c r="H51" s="8">
        <v>48000</v>
      </c>
      <c r="I51" s="7" t="s">
        <v>134</v>
      </c>
      <c r="J51" s="7" t="s">
        <v>135</v>
      </c>
      <c r="K51" s="7" t="s">
        <v>136</v>
      </c>
      <c r="L51" s="5">
        <v>48000</v>
      </c>
      <c r="M51" s="5">
        <v>48000</v>
      </c>
      <c r="N51" s="24" t="s">
        <v>295</v>
      </c>
      <c r="O51" s="1" t="s">
        <v>251</v>
      </c>
      <c r="P51" s="18" t="s">
        <v>253</v>
      </c>
      <c r="Q51" s="15">
        <v>243706</v>
      </c>
      <c r="R51" s="26">
        <v>243891</v>
      </c>
    </row>
    <row r="52" spans="1:18" ht="20.25">
      <c r="A52" s="7">
        <v>2567</v>
      </c>
      <c r="B52" s="7" t="s">
        <v>133</v>
      </c>
      <c r="C52" s="7" t="s">
        <v>51</v>
      </c>
      <c r="D52" s="7" t="s">
        <v>138</v>
      </c>
      <c r="E52" s="7" t="s">
        <v>139</v>
      </c>
      <c r="F52" s="7" t="s">
        <v>56</v>
      </c>
      <c r="G52" s="1" t="s">
        <v>248</v>
      </c>
      <c r="H52" s="8">
        <v>48000</v>
      </c>
      <c r="I52" s="7" t="s">
        <v>134</v>
      </c>
      <c r="J52" s="7" t="s">
        <v>135</v>
      </c>
      <c r="K52" s="7" t="s">
        <v>136</v>
      </c>
      <c r="L52" s="5">
        <v>48000</v>
      </c>
      <c r="M52" s="5">
        <v>48000</v>
      </c>
      <c r="N52" s="24" t="s">
        <v>296</v>
      </c>
      <c r="O52" s="1" t="s">
        <v>252</v>
      </c>
      <c r="P52" s="18" t="s">
        <v>222</v>
      </c>
      <c r="Q52" s="15">
        <v>243706</v>
      </c>
      <c r="R52" s="26">
        <v>243891</v>
      </c>
    </row>
    <row r="53" spans="1:18" ht="20.25">
      <c r="A53" s="7">
        <v>2567</v>
      </c>
      <c r="B53" s="7" t="s">
        <v>133</v>
      </c>
      <c r="C53" s="7" t="s">
        <v>51</v>
      </c>
      <c r="D53" s="7" t="s">
        <v>138</v>
      </c>
      <c r="E53" s="7" t="s">
        <v>139</v>
      </c>
      <c r="F53" s="7" t="s">
        <v>56</v>
      </c>
      <c r="G53" s="1" t="s">
        <v>305</v>
      </c>
      <c r="H53" s="8">
        <v>474800</v>
      </c>
      <c r="I53" s="7" t="s">
        <v>134</v>
      </c>
      <c r="J53" s="7" t="s">
        <v>135</v>
      </c>
      <c r="K53" s="7" t="s">
        <v>136</v>
      </c>
      <c r="L53" s="5">
        <v>505467</v>
      </c>
      <c r="M53" s="5">
        <v>473800</v>
      </c>
      <c r="N53" s="24" t="s">
        <v>297</v>
      </c>
      <c r="O53" s="1" t="s">
        <v>254</v>
      </c>
      <c r="P53" s="18" t="s">
        <v>255</v>
      </c>
      <c r="Q53" s="15">
        <v>243634</v>
      </c>
      <c r="R53" s="26">
        <v>243891</v>
      </c>
    </row>
    <row r="54" spans="1:18" ht="20.25">
      <c r="A54" s="7">
        <v>2567</v>
      </c>
      <c r="B54" s="7" t="s">
        <v>133</v>
      </c>
      <c r="C54" s="7" t="s">
        <v>51</v>
      </c>
      <c r="D54" s="7" t="s">
        <v>138</v>
      </c>
      <c r="E54" s="7" t="s">
        <v>139</v>
      </c>
      <c r="F54" s="7" t="s">
        <v>56</v>
      </c>
      <c r="G54" s="1" t="s">
        <v>306</v>
      </c>
      <c r="H54" s="8">
        <v>469100</v>
      </c>
      <c r="I54" s="1" t="s">
        <v>234</v>
      </c>
      <c r="J54" s="7" t="s">
        <v>135</v>
      </c>
      <c r="K54" s="7" t="s">
        <v>136</v>
      </c>
      <c r="L54" s="5">
        <v>429238.53</v>
      </c>
      <c r="M54" s="5">
        <v>428000</v>
      </c>
      <c r="N54" s="24" t="s">
        <v>298</v>
      </c>
      <c r="O54" s="1" t="s">
        <v>256</v>
      </c>
      <c r="P54" s="18" t="s">
        <v>236</v>
      </c>
      <c r="Q54" s="15">
        <v>243636</v>
      </c>
      <c r="R54" s="26">
        <v>243753</v>
      </c>
    </row>
    <row r="55" spans="1:18" ht="20.25">
      <c r="A55" s="7">
        <v>2567</v>
      </c>
      <c r="B55" s="7" t="s">
        <v>133</v>
      </c>
      <c r="C55" s="7" t="s">
        <v>51</v>
      </c>
      <c r="D55" s="7" t="s">
        <v>138</v>
      </c>
      <c r="E55" s="7" t="s">
        <v>139</v>
      </c>
      <c r="F55" s="7" t="s">
        <v>56</v>
      </c>
      <c r="G55" s="1" t="s">
        <v>307</v>
      </c>
      <c r="H55" s="8">
        <v>487300</v>
      </c>
      <c r="I55" s="1" t="s">
        <v>234</v>
      </c>
      <c r="J55" s="7" t="s">
        <v>135</v>
      </c>
      <c r="K55" s="7" t="s">
        <v>136</v>
      </c>
      <c r="L55" s="5">
        <v>446159.2</v>
      </c>
      <c r="M55" s="5">
        <v>445000</v>
      </c>
      <c r="N55" s="24" t="s">
        <v>298</v>
      </c>
      <c r="O55" s="1" t="s">
        <v>256</v>
      </c>
      <c r="P55" s="18" t="s">
        <v>238</v>
      </c>
      <c r="Q55" s="15">
        <v>243636</v>
      </c>
      <c r="R55" s="26">
        <v>243695</v>
      </c>
    </row>
    <row r="56" spans="1:18" ht="20.25">
      <c r="A56" s="7">
        <v>2567</v>
      </c>
      <c r="B56" s="7" t="s">
        <v>133</v>
      </c>
      <c r="C56" s="7" t="s">
        <v>51</v>
      </c>
      <c r="D56" s="7" t="s">
        <v>138</v>
      </c>
      <c r="E56" s="7" t="s">
        <v>139</v>
      </c>
      <c r="F56" s="7" t="s">
        <v>56</v>
      </c>
      <c r="G56" s="1" t="s">
        <v>308</v>
      </c>
      <c r="H56" s="8">
        <v>189900</v>
      </c>
      <c r="I56" s="1" t="s">
        <v>234</v>
      </c>
      <c r="J56" s="7" t="s">
        <v>135</v>
      </c>
      <c r="K56" s="7" t="s">
        <v>136</v>
      </c>
      <c r="L56" s="5">
        <v>174222.51</v>
      </c>
      <c r="M56" s="5">
        <v>173500</v>
      </c>
      <c r="N56" s="24" t="s">
        <v>299</v>
      </c>
      <c r="O56" s="1" t="s">
        <v>257</v>
      </c>
      <c r="P56" s="18" t="s">
        <v>239</v>
      </c>
      <c r="Q56" s="15">
        <v>243640</v>
      </c>
      <c r="R56" s="26">
        <v>243695</v>
      </c>
    </row>
    <row r="57" spans="1:18" ht="20.25">
      <c r="A57" s="7">
        <v>2567</v>
      </c>
      <c r="B57" s="7" t="s">
        <v>133</v>
      </c>
      <c r="C57" s="7" t="s">
        <v>51</v>
      </c>
      <c r="D57" s="7" t="s">
        <v>138</v>
      </c>
      <c r="E57" s="7" t="s">
        <v>139</v>
      </c>
      <c r="F57" s="7" t="s">
        <v>56</v>
      </c>
      <c r="G57" s="1" t="s">
        <v>309</v>
      </c>
      <c r="H57" s="8">
        <v>159500</v>
      </c>
      <c r="I57" s="1" t="s">
        <v>234</v>
      </c>
      <c r="J57" s="7" t="s">
        <v>135</v>
      </c>
      <c r="K57" s="7" t="s">
        <v>136</v>
      </c>
      <c r="L57" s="5">
        <v>132887</v>
      </c>
      <c r="M57" s="5">
        <v>131500</v>
      </c>
      <c r="N57" s="24" t="s">
        <v>298</v>
      </c>
      <c r="O57" s="1" t="s">
        <v>257</v>
      </c>
      <c r="P57" s="18" t="s">
        <v>259</v>
      </c>
      <c r="Q57" s="15">
        <v>243640</v>
      </c>
      <c r="R57" s="26">
        <v>243699</v>
      </c>
    </row>
    <row r="58" spans="1:18" ht="20.25">
      <c r="A58" s="7">
        <v>2567</v>
      </c>
      <c r="B58" s="7" t="s">
        <v>133</v>
      </c>
      <c r="C58" s="7" t="s">
        <v>51</v>
      </c>
      <c r="D58" s="7" t="s">
        <v>138</v>
      </c>
      <c r="E58" s="7" t="s">
        <v>139</v>
      </c>
      <c r="F58" s="7" t="s">
        <v>56</v>
      </c>
      <c r="G58" s="1" t="s">
        <v>310</v>
      </c>
      <c r="H58" s="8">
        <v>444100</v>
      </c>
      <c r="I58" s="1" t="s">
        <v>234</v>
      </c>
      <c r="J58" s="7" t="s">
        <v>135</v>
      </c>
      <c r="K58" s="7" t="s">
        <v>136</v>
      </c>
      <c r="L58" s="5">
        <v>405824.49</v>
      </c>
      <c r="M58" s="5">
        <v>404000</v>
      </c>
      <c r="N58" s="24" t="s">
        <v>298</v>
      </c>
      <c r="O58" s="1" t="s">
        <v>256</v>
      </c>
      <c r="P58" s="18" t="s">
        <v>258</v>
      </c>
      <c r="Q58" s="15">
        <v>243640</v>
      </c>
      <c r="R58" s="26">
        <v>243717</v>
      </c>
    </row>
    <row r="59" spans="1:18" ht="20.25">
      <c r="A59" s="7">
        <v>2567</v>
      </c>
      <c r="B59" s="7" t="s">
        <v>133</v>
      </c>
      <c r="C59" s="7" t="s">
        <v>51</v>
      </c>
      <c r="D59" s="7" t="s">
        <v>138</v>
      </c>
      <c r="E59" s="7" t="s">
        <v>139</v>
      </c>
      <c r="F59" s="7" t="s">
        <v>56</v>
      </c>
      <c r="G59" s="1" t="s">
        <v>311</v>
      </c>
      <c r="H59" s="8">
        <v>235000</v>
      </c>
      <c r="I59" s="1" t="s">
        <v>234</v>
      </c>
      <c r="J59" s="7" t="s">
        <v>135</v>
      </c>
      <c r="K59" s="7" t="s">
        <v>136</v>
      </c>
      <c r="L59" s="5">
        <v>232164.2</v>
      </c>
      <c r="M59" s="5">
        <v>232000</v>
      </c>
      <c r="N59" s="24" t="s">
        <v>277</v>
      </c>
      <c r="O59" s="1" t="s">
        <v>260</v>
      </c>
      <c r="P59" s="18" t="s">
        <v>261</v>
      </c>
      <c r="Q59" s="15">
        <v>243658</v>
      </c>
      <c r="R59" s="26">
        <v>243717</v>
      </c>
    </row>
    <row r="60" spans="1:18" ht="20.25">
      <c r="A60" s="7">
        <v>2567</v>
      </c>
      <c r="B60" s="7" t="s">
        <v>133</v>
      </c>
      <c r="C60" s="7" t="s">
        <v>51</v>
      </c>
      <c r="D60" s="7" t="s">
        <v>138</v>
      </c>
      <c r="E60" s="7" t="s">
        <v>139</v>
      </c>
      <c r="F60" s="7" t="s">
        <v>56</v>
      </c>
      <c r="G60" s="1" t="s">
        <v>312</v>
      </c>
      <c r="H60" s="8">
        <v>18700</v>
      </c>
      <c r="I60" s="1" t="s">
        <v>234</v>
      </c>
      <c r="J60" s="7" t="s">
        <v>135</v>
      </c>
      <c r="K60" s="7" t="s">
        <v>136</v>
      </c>
      <c r="L60" s="5">
        <v>15459.62</v>
      </c>
      <c r="M60" s="5">
        <v>15000</v>
      </c>
      <c r="N60" s="24" t="s">
        <v>277</v>
      </c>
      <c r="O60" s="1" t="s">
        <v>260</v>
      </c>
      <c r="P60" s="18" t="s">
        <v>262</v>
      </c>
      <c r="Q60" s="15">
        <v>243658</v>
      </c>
      <c r="R60" s="26">
        <v>243717</v>
      </c>
    </row>
    <row r="61" spans="1:18" ht="20.25">
      <c r="A61" s="7">
        <v>2567</v>
      </c>
      <c r="B61" s="7" t="s">
        <v>133</v>
      </c>
      <c r="C61" s="7" t="s">
        <v>51</v>
      </c>
      <c r="D61" s="7" t="s">
        <v>138</v>
      </c>
      <c r="E61" s="7" t="s">
        <v>139</v>
      </c>
      <c r="F61" s="7" t="s">
        <v>56</v>
      </c>
      <c r="G61" s="1" t="s">
        <v>313</v>
      </c>
      <c r="H61" s="8">
        <v>36500</v>
      </c>
      <c r="I61" s="1" t="s">
        <v>234</v>
      </c>
      <c r="J61" s="7" t="s">
        <v>135</v>
      </c>
      <c r="K61" s="7" t="s">
        <v>136</v>
      </c>
      <c r="L61" s="5">
        <v>32927.5</v>
      </c>
      <c r="M61" s="5">
        <v>32700</v>
      </c>
      <c r="N61" s="24" t="s">
        <v>277</v>
      </c>
      <c r="O61" s="1" t="s">
        <v>260</v>
      </c>
      <c r="P61" s="18" t="s">
        <v>137</v>
      </c>
      <c r="Q61" s="15">
        <v>243658</v>
      </c>
      <c r="R61" s="26">
        <v>243717</v>
      </c>
    </row>
    <row r="62" spans="1:18" ht="20.25">
      <c r="A62" s="7">
        <v>2567</v>
      </c>
      <c r="B62" s="7" t="s">
        <v>133</v>
      </c>
      <c r="C62" s="7" t="s">
        <v>51</v>
      </c>
      <c r="D62" s="7" t="s">
        <v>138</v>
      </c>
      <c r="E62" s="7" t="s">
        <v>139</v>
      </c>
      <c r="F62" s="7" t="s">
        <v>56</v>
      </c>
      <c r="G62" s="1" t="s">
        <v>314</v>
      </c>
      <c r="H62" s="8">
        <v>28400</v>
      </c>
      <c r="I62" s="1" t="s">
        <v>234</v>
      </c>
      <c r="J62" s="7" t="s">
        <v>135</v>
      </c>
      <c r="K62" s="7" t="s">
        <v>136</v>
      </c>
      <c r="L62" s="5">
        <v>24889.9</v>
      </c>
      <c r="M62" s="5">
        <v>24700</v>
      </c>
      <c r="N62" s="24" t="s">
        <v>300</v>
      </c>
      <c r="O62" s="1" t="s">
        <v>263</v>
      </c>
      <c r="P62" s="18" t="s">
        <v>264</v>
      </c>
      <c r="Q62" s="15">
        <v>243658</v>
      </c>
      <c r="R62" s="26">
        <v>243717</v>
      </c>
    </row>
    <row r="63" spans="1:18" ht="20.25">
      <c r="A63" s="7">
        <v>2567</v>
      </c>
      <c r="B63" s="7" t="s">
        <v>133</v>
      </c>
      <c r="C63" s="7" t="s">
        <v>51</v>
      </c>
      <c r="D63" s="7" t="s">
        <v>138</v>
      </c>
      <c r="E63" s="7" t="s">
        <v>139</v>
      </c>
      <c r="F63" s="7" t="s">
        <v>56</v>
      </c>
      <c r="G63" s="1" t="s">
        <v>315</v>
      </c>
      <c r="H63" s="8">
        <v>11500</v>
      </c>
      <c r="I63" s="1" t="s">
        <v>234</v>
      </c>
      <c r="J63" s="7" t="s">
        <v>135</v>
      </c>
      <c r="K63" s="7" t="s">
        <v>136</v>
      </c>
      <c r="L63" s="5">
        <v>8316.22</v>
      </c>
      <c r="M63" s="5">
        <v>8000</v>
      </c>
      <c r="N63" s="24" t="s">
        <v>277</v>
      </c>
      <c r="O63" s="1" t="s">
        <v>260</v>
      </c>
      <c r="P63" s="18" t="s">
        <v>265</v>
      </c>
      <c r="Q63" s="15">
        <v>243661</v>
      </c>
      <c r="R63" s="26">
        <v>243720</v>
      </c>
    </row>
    <row r="64" spans="1:18" ht="20.25">
      <c r="A64" s="7">
        <v>2567</v>
      </c>
      <c r="B64" s="7" t="s">
        <v>133</v>
      </c>
      <c r="C64" s="7" t="s">
        <v>51</v>
      </c>
      <c r="D64" s="7" t="s">
        <v>138</v>
      </c>
      <c r="E64" s="7" t="s">
        <v>139</v>
      </c>
      <c r="F64" s="7" t="s">
        <v>56</v>
      </c>
      <c r="G64" s="1" t="s">
        <v>316</v>
      </c>
      <c r="H64" s="8">
        <v>14100</v>
      </c>
      <c r="I64" s="1" t="s">
        <v>234</v>
      </c>
      <c r="J64" s="7" t="s">
        <v>135</v>
      </c>
      <c r="K64" s="7" t="s">
        <v>136</v>
      </c>
      <c r="L64" s="5">
        <v>10927.29</v>
      </c>
      <c r="M64" s="5">
        <v>10500</v>
      </c>
      <c r="N64" s="24" t="s">
        <v>277</v>
      </c>
      <c r="O64" s="1" t="s">
        <v>260</v>
      </c>
      <c r="P64" s="18" t="s">
        <v>266</v>
      </c>
      <c r="Q64" s="15">
        <v>243661</v>
      </c>
      <c r="R64" s="26">
        <v>243720</v>
      </c>
    </row>
    <row r="65" spans="1:18" ht="20.25">
      <c r="A65" s="7">
        <v>2567</v>
      </c>
      <c r="B65" s="7" t="s">
        <v>133</v>
      </c>
      <c r="C65" s="7" t="s">
        <v>51</v>
      </c>
      <c r="D65" s="7" t="s">
        <v>138</v>
      </c>
      <c r="E65" s="7" t="s">
        <v>139</v>
      </c>
      <c r="F65" s="7" t="s">
        <v>56</v>
      </c>
      <c r="G65" s="1" t="s">
        <v>317</v>
      </c>
      <c r="H65" s="8">
        <v>276900</v>
      </c>
      <c r="I65" s="1" t="s">
        <v>234</v>
      </c>
      <c r="J65" s="7" t="s">
        <v>135</v>
      </c>
      <c r="K65" s="7" t="s">
        <v>136</v>
      </c>
      <c r="L65" s="5">
        <v>272847.61</v>
      </c>
      <c r="M65" s="5">
        <v>272000</v>
      </c>
      <c r="N65" s="24" t="s">
        <v>277</v>
      </c>
      <c r="O65" s="1" t="s">
        <v>260</v>
      </c>
      <c r="P65" s="18" t="s">
        <v>243</v>
      </c>
      <c r="Q65" s="15">
        <v>243663</v>
      </c>
      <c r="R65" s="26">
        <v>243722</v>
      </c>
    </row>
    <row r="66" spans="1:18" ht="20.25">
      <c r="A66" s="7">
        <v>2567</v>
      </c>
      <c r="B66" s="7" t="s">
        <v>133</v>
      </c>
      <c r="C66" s="7" t="s">
        <v>51</v>
      </c>
      <c r="D66" s="7" t="s">
        <v>138</v>
      </c>
      <c r="E66" s="7" t="s">
        <v>139</v>
      </c>
      <c r="F66" s="7" t="s">
        <v>56</v>
      </c>
      <c r="G66" s="1" t="s">
        <v>318</v>
      </c>
      <c r="H66" s="8">
        <v>37400</v>
      </c>
      <c r="I66" s="1" t="s">
        <v>234</v>
      </c>
      <c r="J66" s="7" t="s">
        <v>135</v>
      </c>
      <c r="K66" s="7" t="s">
        <v>136</v>
      </c>
      <c r="L66" s="5">
        <v>37200</v>
      </c>
      <c r="M66" s="5">
        <v>37000</v>
      </c>
      <c r="N66" s="24" t="s">
        <v>277</v>
      </c>
      <c r="O66" s="1" t="s">
        <v>260</v>
      </c>
      <c r="P66" s="18" t="s">
        <v>245</v>
      </c>
      <c r="Q66" s="15">
        <v>243663</v>
      </c>
      <c r="R66" s="26">
        <v>243722</v>
      </c>
    </row>
    <row r="67" spans="1:18" ht="20.25">
      <c r="A67" s="7">
        <v>2567</v>
      </c>
      <c r="B67" s="7" t="s">
        <v>133</v>
      </c>
      <c r="C67" s="7" t="s">
        <v>51</v>
      </c>
      <c r="D67" s="7" t="s">
        <v>138</v>
      </c>
      <c r="E67" s="7" t="s">
        <v>139</v>
      </c>
      <c r="F67" s="7" t="s">
        <v>56</v>
      </c>
      <c r="G67" s="1" t="s">
        <v>319</v>
      </c>
      <c r="H67" s="8">
        <v>498500</v>
      </c>
      <c r="I67" s="1" t="s">
        <v>234</v>
      </c>
      <c r="J67" s="7" t="s">
        <v>135</v>
      </c>
      <c r="K67" s="7" t="s">
        <v>136</v>
      </c>
      <c r="L67" s="5">
        <v>493435.84</v>
      </c>
      <c r="M67" s="5">
        <v>492500</v>
      </c>
      <c r="N67" s="24" t="s">
        <v>300</v>
      </c>
      <c r="O67" s="1" t="s">
        <v>263</v>
      </c>
      <c r="P67" s="18" t="s">
        <v>250</v>
      </c>
      <c r="Q67" s="15">
        <v>243664</v>
      </c>
      <c r="R67" s="26">
        <v>243723</v>
      </c>
    </row>
    <row r="68" spans="1:18" ht="20.25">
      <c r="A68" s="7">
        <v>2567</v>
      </c>
      <c r="B68" s="7" t="s">
        <v>133</v>
      </c>
      <c r="C68" s="7" t="s">
        <v>51</v>
      </c>
      <c r="D68" s="7" t="s">
        <v>138</v>
      </c>
      <c r="E68" s="7" t="s">
        <v>139</v>
      </c>
      <c r="F68" s="7" t="s">
        <v>56</v>
      </c>
      <c r="G68" s="1" t="s">
        <v>320</v>
      </c>
      <c r="H68" s="8">
        <v>414600</v>
      </c>
      <c r="I68" s="1" t="s">
        <v>234</v>
      </c>
      <c r="J68" s="7" t="s">
        <v>135</v>
      </c>
      <c r="K68" s="7" t="s">
        <v>136</v>
      </c>
      <c r="L68" s="5">
        <v>414516.68</v>
      </c>
      <c r="M68" s="5">
        <v>413500</v>
      </c>
      <c r="N68" s="24" t="s">
        <v>300</v>
      </c>
      <c r="O68" s="1" t="s">
        <v>263</v>
      </c>
      <c r="P68" s="18" t="s">
        <v>253</v>
      </c>
      <c r="Q68" s="15">
        <v>243664</v>
      </c>
      <c r="R68" s="26">
        <v>243723</v>
      </c>
    </row>
    <row r="69" spans="1:18" ht="20.25">
      <c r="A69" s="7">
        <v>2567</v>
      </c>
      <c r="B69" s="7" t="s">
        <v>133</v>
      </c>
      <c r="C69" s="7" t="s">
        <v>51</v>
      </c>
      <c r="D69" s="7" t="s">
        <v>138</v>
      </c>
      <c r="E69" s="7" t="s">
        <v>139</v>
      </c>
      <c r="F69" s="7" t="s">
        <v>56</v>
      </c>
      <c r="G69" s="1" t="s">
        <v>321</v>
      </c>
      <c r="H69" s="8">
        <v>92500</v>
      </c>
      <c r="I69" s="1" t="s">
        <v>234</v>
      </c>
      <c r="J69" s="7" t="s">
        <v>135</v>
      </c>
      <c r="K69" s="7" t="s">
        <v>136</v>
      </c>
      <c r="L69" s="5">
        <v>92563.79</v>
      </c>
      <c r="M69" s="5">
        <v>92000</v>
      </c>
      <c r="N69" s="24" t="s">
        <v>277</v>
      </c>
      <c r="O69" s="1" t="s">
        <v>260</v>
      </c>
      <c r="P69" s="18" t="s">
        <v>222</v>
      </c>
      <c r="Q69" s="15">
        <v>243678</v>
      </c>
      <c r="R69" s="26">
        <v>243723</v>
      </c>
    </row>
    <row r="70" spans="1:18" ht="20.25">
      <c r="A70" s="7">
        <v>2567</v>
      </c>
      <c r="B70" s="7" t="s">
        <v>133</v>
      </c>
      <c r="C70" s="7" t="s">
        <v>51</v>
      </c>
      <c r="D70" s="7" t="s">
        <v>138</v>
      </c>
      <c r="E70" s="7" t="s">
        <v>139</v>
      </c>
      <c r="F70" s="7" t="s">
        <v>56</v>
      </c>
      <c r="G70" s="1" t="s">
        <v>322</v>
      </c>
      <c r="H70" s="8">
        <v>152400</v>
      </c>
      <c r="I70" s="1" t="s">
        <v>234</v>
      </c>
      <c r="J70" s="7" t="s">
        <v>135</v>
      </c>
      <c r="K70" s="7" t="s">
        <v>136</v>
      </c>
      <c r="L70" s="5">
        <v>151956.26</v>
      </c>
      <c r="M70" s="5">
        <v>151000</v>
      </c>
      <c r="N70" s="24" t="s">
        <v>277</v>
      </c>
      <c r="O70" s="1" t="s">
        <v>260</v>
      </c>
      <c r="P70" s="18" t="s">
        <v>223</v>
      </c>
      <c r="Q70" s="15">
        <v>243678</v>
      </c>
      <c r="R70" s="26">
        <v>243723</v>
      </c>
    </row>
    <row r="71" spans="1:18" ht="20.25">
      <c r="A71" s="7">
        <v>2567</v>
      </c>
      <c r="B71" s="7" t="s">
        <v>133</v>
      </c>
      <c r="C71" s="7" t="s">
        <v>51</v>
      </c>
      <c r="D71" s="7" t="s">
        <v>138</v>
      </c>
      <c r="E71" s="7" t="s">
        <v>139</v>
      </c>
      <c r="F71" s="7" t="s">
        <v>56</v>
      </c>
      <c r="G71" s="1" t="s">
        <v>323</v>
      </c>
      <c r="H71" s="8">
        <v>214000</v>
      </c>
      <c r="I71" s="1" t="s">
        <v>234</v>
      </c>
      <c r="J71" s="7" t="s">
        <v>135</v>
      </c>
      <c r="K71" s="7" t="s">
        <v>136</v>
      </c>
      <c r="L71" s="5">
        <v>212903.73</v>
      </c>
      <c r="M71" s="5">
        <v>212000</v>
      </c>
      <c r="N71" s="24" t="s">
        <v>300</v>
      </c>
      <c r="O71" s="1" t="s">
        <v>263</v>
      </c>
      <c r="P71" s="18" t="s">
        <v>224</v>
      </c>
      <c r="Q71" s="15">
        <v>243682</v>
      </c>
      <c r="R71" s="26">
        <v>243723</v>
      </c>
    </row>
  </sheetData>
  <sheetProtection/>
  <dataValidations count="3">
    <dataValidation type="list" allowBlank="1" showInputMessage="1" showErrorMessage="1" sqref="I2:I44 I46:I53">
      <formula1>"พ.ร.บ. งบประมาณรายจ่าย, อื่น ๆ"</formula1>
    </dataValidation>
    <dataValidation type="list" allowBlank="1" showInputMessage="1" showErrorMessage="1" sqref="J2:J71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44 K46:K7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2.5">
      <c r="A1" s="2" t="s">
        <v>16</v>
      </c>
      <c r="B1" s="2" t="s">
        <v>17</v>
      </c>
      <c r="C1" s="2" t="s">
        <v>18</v>
      </c>
    </row>
    <row r="2" spans="1:3" ht="22.5">
      <c r="A2" s="2" t="s">
        <v>19</v>
      </c>
      <c r="B2" s="2" t="s">
        <v>20</v>
      </c>
      <c r="C2" s="2" t="s">
        <v>21</v>
      </c>
    </row>
    <row r="3" spans="1:3" ht="22.5">
      <c r="A3" s="2" t="s">
        <v>22</v>
      </c>
      <c r="B3" s="2" t="s">
        <v>2</v>
      </c>
      <c r="C3" s="2" t="s">
        <v>23</v>
      </c>
    </row>
    <row r="4" spans="1:3" ht="22.5">
      <c r="A4" s="2" t="s">
        <v>24</v>
      </c>
      <c r="B4" s="2" t="s">
        <v>25</v>
      </c>
      <c r="C4" s="2" t="s">
        <v>26</v>
      </c>
    </row>
    <row r="5" spans="1:3" ht="22.5">
      <c r="A5" s="2" t="s">
        <v>27</v>
      </c>
      <c r="B5" s="2" t="s">
        <v>28</v>
      </c>
      <c r="C5" s="2" t="s">
        <v>29</v>
      </c>
    </row>
    <row r="6" spans="1:3" ht="22.5">
      <c r="A6" s="2" t="s">
        <v>30</v>
      </c>
      <c r="B6" s="2" t="s">
        <v>31</v>
      </c>
      <c r="C6" s="2" t="s">
        <v>32</v>
      </c>
    </row>
    <row r="7" spans="1:3" ht="22.5">
      <c r="A7" s="2" t="s">
        <v>33</v>
      </c>
      <c r="B7" s="2" t="s">
        <v>34</v>
      </c>
      <c r="C7" s="2" t="s">
        <v>35</v>
      </c>
    </row>
    <row r="8" spans="1:3" ht="22.5">
      <c r="A8" s="2" t="s">
        <v>36</v>
      </c>
      <c r="B8" s="2" t="s">
        <v>37</v>
      </c>
      <c r="C8" s="2" t="s">
        <v>38</v>
      </c>
    </row>
    <row r="9" spans="1:3" ht="22.5">
      <c r="A9" s="2" t="s">
        <v>39</v>
      </c>
      <c r="B9" s="2" t="s">
        <v>40</v>
      </c>
      <c r="C9" s="2" t="s">
        <v>41</v>
      </c>
    </row>
    <row r="10" spans="1:3" ht="22.5">
      <c r="A10" s="2" t="s">
        <v>42</v>
      </c>
      <c r="B10" s="2" t="s">
        <v>43</v>
      </c>
      <c r="C10" s="2" t="s">
        <v>44</v>
      </c>
    </row>
    <row r="11" spans="1:3" ht="22.5">
      <c r="A11" s="2" t="s">
        <v>45</v>
      </c>
      <c r="B11" s="2" t="s">
        <v>46</v>
      </c>
      <c r="C11" s="2" t="s">
        <v>47</v>
      </c>
    </row>
    <row r="12" spans="1:3" ht="22.5">
      <c r="A12" s="2" t="s">
        <v>48</v>
      </c>
      <c r="B12" s="2" t="s">
        <v>49</v>
      </c>
      <c r="C12" s="2" t="s">
        <v>50</v>
      </c>
    </row>
    <row r="13" spans="1:3" ht="22.5">
      <c r="A13" s="2" t="s">
        <v>51</v>
      </c>
      <c r="B13" s="2" t="s">
        <v>52</v>
      </c>
      <c r="C13" s="2" t="s">
        <v>53</v>
      </c>
    </row>
    <row r="14" spans="1:3" ht="22.5">
      <c r="A14" s="2" t="s">
        <v>54</v>
      </c>
      <c r="B14" s="2" t="s">
        <v>55</v>
      </c>
      <c r="C14" s="2" t="s">
        <v>56</v>
      </c>
    </row>
    <row r="15" spans="1:3" ht="22.5">
      <c r="A15" s="2" t="s">
        <v>57</v>
      </c>
      <c r="B15" s="2" t="s">
        <v>58</v>
      </c>
      <c r="C15" s="2" t="s">
        <v>59</v>
      </c>
    </row>
    <row r="16" spans="1:3" ht="22.5">
      <c r="A16" s="2" t="s">
        <v>60</v>
      </c>
      <c r="B16" s="2" t="s">
        <v>61</v>
      </c>
      <c r="C16" s="2" t="s">
        <v>62</v>
      </c>
    </row>
    <row r="17" spans="1:3" ht="22.5">
      <c r="A17" s="2" t="s">
        <v>63</v>
      </c>
      <c r="B17" s="2" t="s">
        <v>64</v>
      </c>
      <c r="C17" s="2" t="s">
        <v>65</v>
      </c>
    </row>
    <row r="18" spans="1:3" ht="22.5">
      <c r="A18" s="2" t="s">
        <v>66</v>
      </c>
      <c r="C18" s="2" t="s">
        <v>67</v>
      </c>
    </row>
    <row r="19" spans="1:3" ht="22.5">
      <c r="A19" s="2" t="s">
        <v>68</v>
      </c>
      <c r="C19" s="2" t="s">
        <v>69</v>
      </c>
    </row>
    <row r="20" spans="1:3" ht="22.5">
      <c r="A20" s="2" t="s">
        <v>70</v>
      </c>
      <c r="C20" s="2" t="s">
        <v>71</v>
      </c>
    </row>
    <row r="21" spans="1:3" ht="22.5">
      <c r="A21" s="2" t="s">
        <v>72</v>
      </c>
      <c r="C21" s="2" t="s">
        <v>73</v>
      </c>
    </row>
    <row r="22" ht="22.5">
      <c r="C22" s="2" t="s">
        <v>74</v>
      </c>
    </row>
    <row r="23" ht="22.5">
      <c r="C23" s="2" t="s">
        <v>75</v>
      </c>
    </row>
    <row r="24" ht="22.5">
      <c r="C24" s="2" t="s">
        <v>76</v>
      </c>
    </row>
    <row r="25" ht="22.5">
      <c r="C25" s="2" t="s">
        <v>77</v>
      </c>
    </row>
    <row r="26" ht="22.5">
      <c r="C26" s="2" t="s">
        <v>78</v>
      </c>
    </row>
    <row r="27" ht="22.5">
      <c r="C27" s="2" t="s">
        <v>79</v>
      </c>
    </row>
    <row r="28" ht="22.5">
      <c r="C28" s="2" t="s">
        <v>80</v>
      </c>
    </row>
    <row r="29" ht="22.5">
      <c r="C29" s="2" t="s">
        <v>81</v>
      </c>
    </row>
    <row r="30" ht="22.5">
      <c r="C30" s="2" t="s">
        <v>82</v>
      </c>
    </row>
    <row r="31" ht="22.5">
      <c r="C31" s="2" t="s">
        <v>83</v>
      </c>
    </row>
    <row r="32" ht="22.5">
      <c r="C32" s="2" t="s">
        <v>84</v>
      </c>
    </row>
    <row r="33" ht="22.5">
      <c r="C33" s="2" t="s">
        <v>85</v>
      </c>
    </row>
    <row r="34" ht="22.5">
      <c r="C34" s="2" t="s">
        <v>86</v>
      </c>
    </row>
    <row r="35" ht="22.5">
      <c r="C35" s="2" t="s">
        <v>87</v>
      </c>
    </row>
    <row r="36" ht="22.5">
      <c r="C36" s="2" t="s">
        <v>88</v>
      </c>
    </row>
    <row r="37" ht="22.5">
      <c r="C37" s="2" t="s">
        <v>89</v>
      </c>
    </row>
    <row r="38" ht="22.5">
      <c r="C38" s="2" t="s">
        <v>90</v>
      </c>
    </row>
    <row r="39" ht="22.5">
      <c r="C39" s="2" t="s">
        <v>91</v>
      </c>
    </row>
    <row r="40" ht="22.5">
      <c r="C40" s="2" t="s">
        <v>92</v>
      </c>
    </row>
    <row r="41" ht="22.5">
      <c r="C41" s="2" t="s">
        <v>93</v>
      </c>
    </row>
    <row r="42" ht="22.5">
      <c r="C42" s="2" t="s">
        <v>94</v>
      </c>
    </row>
    <row r="43" ht="22.5">
      <c r="C43" s="2" t="s">
        <v>95</v>
      </c>
    </row>
    <row r="44" ht="22.5">
      <c r="C44" s="2" t="s">
        <v>96</v>
      </c>
    </row>
    <row r="45" ht="22.5">
      <c r="C45" s="2" t="s">
        <v>97</v>
      </c>
    </row>
    <row r="46" ht="22.5">
      <c r="C46" s="2" t="s">
        <v>98</v>
      </c>
    </row>
    <row r="47" ht="22.5">
      <c r="C47" s="2" t="s">
        <v>99</v>
      </c>
    </row>
    <row r="48" ht="22.5">
      <c r="C48" s="2" t="s">
        <v>100</v>
      </c>
    </row>
    <row r="49" ht="22.5">
      <c r="C49" s="2" t="s">
        <v>101</v>
      </c>
    </row>
    <row r="50" ht="22.5">
      <c r="C50" s="2" t="s">
        <v>102</v>
      </c>
    </row>
    <row r="51" ht="22.5">
      <c r="C51" s="2" t="s">
        <v>103</v>
      </c>
    </row>
    <row r="52" ht="22.5">
      <c r="C52" s="2" t="s">
        <v>104</v>
      </c>
    </row>
    <row r="53" ht="22.5">
      <c r="C53" s="2" t="s">
        <v>105</v>
      </c>
    </row>
    <row r="54" ht="22.5">
      <c r="C54" s="2" t="s">
        <v>106</v>
      </c>
    </row>
    <row r="55" ht="22.5">
      <c r="C55" s="2" t="s">
        <v>107</v>
      </c>
    </row>
    <row r="56" ht="22.5">
      <c r="C56" s="2" t="s">
        <v>108</v>
      </c>
    </row>
    <row r="57" ht="22.5">
      <c r="C57" s="2" t="s">
        <v>109</v>
      </c>
    </row>
    <row r="58" ht="22.5">
      <c r="C58" s="2" t="s">
        <v>110</v>
      </c>
    </row>
    <row r="59" ht="22.5">
      <c r="C59" s="2" t="s">
        <v>111</v>
      </c>
    </row>
    <row r="60" ht="22.5">
      <c r="C60" s="2" t="s">
        <v>112</v>
      </c>
    </row>
    <row r="61" ht="22.5">
      <c r="C61" s="2" t="s">
        <v>113</v>
      </c>
    </row>
    <row r="62" ht="22.5">
      <c r="C62" s="2" t="s">
        <v>114</v>
      </c>
    </row>
    <row r="63" ht="22.5">
      <c r="C63" s="2" t="s">
        <v>115</v>
      </c>
    </row>
    <row r="64" ht="22.5">
      <c r="C64" s="2" t="s">
        <v>116</v>
      </c>
    </row>
    <row r="65" ht="22.5">
      <c r="C65" s="2" t="s">
        <v>117</v>
      </c>
    </row>
    <row r="66" ht="22.5">
      <c r="C66" s="2" t="s">
        <v>118</v>
      </c>
    </row>
    <row r="67" ht="22.5">
      <c r="C67" s="2" t="s">
        <v>119</v>
      </c>
    </row>
    <row r="68" ht="22.5">
      <c r="C68" s="2" t="s">
        <v>120</v>
      </c>
    </row>
    <row r="69" ht="22.5">
      <c r="C69" s="2" t="s">
        <v>121</v>
      </c>
    </row>
    <row r="70" ht="22.5">
      <c r="C70" s="2" t="s">
        <v>122</v>
      </c>
    </row>
    <row r="71" ht="22.5">
      <c r="C71" s="2" t="s">
        <v>123</v>
      </c>
    </row>
    <row r="72" ht="22.5">
      <c r="C72" s="2" t="s">
        <v>124</v>
      </c>
    </row>
    <row r="73" ht="22.5">
      <c r="C73" s="2" t="s">
        <v>125</v>
      </c>
    </row>
    <row r="74" ht="22.5">
      <c r="C74" s="2" t="s">
        <v>126</v>
      </c>
    </row>
    <row r="75" ht="22.5">
      <c r="C75" s="2" t="s">
        <v>127</v>
      </c>
    </row>
    <row r="76" ht="22.5">
      <c r="C76" s="2" t="s">
        <v>128</v>
      </c>
    </row>
    <row r="77" ht="22.5">
      <c r="C77" s="2" t="s">
        <v>129</v>
      </c>
    </row>
    <row r="78" ht="22.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cp:lastPrinted>2024-04-22T06:13:46Z</cp:lastPrinted>
  <dcterms:created xsi:type="dcterms:W3CDTF">2023-09-21T14:37:46Z</dcterms:created>
  <dcterms:modified xsi:type="dcterms:W3CDTF">2024-04-23T03:32:14Z</dcterms:modified>
  <cp:category/>
  <cp:version/>
  <cp:contentType/>
  <cp:contentStatus/>
</cp:coreProperties>
</file>