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6" windowHeight="6648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<sst xmlns="http://schemas.openxmlformats.org/spreadsheetml/2006/main" count="1961" uniqueCount="344">
  <si>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</si>
  <si>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</si>
  <si>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</si>
  <si>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</si>
  <si>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</si>
  <si>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</si>
  <si>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</si>
  <si>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</si>
  <si>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</si>
  <si>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</si>
  <si>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</si>
  <si>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</si>
  <si>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</si>
  <si>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</si>
  <si>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</si>
  <si>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</si>
  <si>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</si>
  <si>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</si>
  <si>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</si>
  <si>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</si>
  <si>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</si>
  <si>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</si>
  <si>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</si>
  <si>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</si>
  <si>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</si>
  <si>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</si>
  <si>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</si>
  <si>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</si>
  <si>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</si>
  <si>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</si>
  <si>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</si>
  <si>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</si>
  <si>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</si>
  <si>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</si>
  <si>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</si>
  <si>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</si>
  <si>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</si>
  <si>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</si>
  <si>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</si>
  <si>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</si>
  <si>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</si>
  <si>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</si>
  <si>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</si>
  <si>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</si>
  <si>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</si>
  <si>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</si>
  <si>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</si>
  <si>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</si>
  <si>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</si>
  <si>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</si>
  <si>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</si>
  <si>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</si>
  <si>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</si>
  <si>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</si>
  <si>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</si>
  <si>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องค์การบริหารส่วนตำบลท่าวังพร้าว</t>
  </si>
  <si>
    <t>สันป่าตอง</t>
  </si>
  <si>
    <t>เชียงใหม่</t>
  </si>
  <si>
    <t>มหาดไทย</t>
  </si>
  <si>
    <t>องค์การบริหารส่วนตำบล</t>
  </si>
  <si>
    <t>ซื้อวัสดุสำนักงาน 4 รายการ (สำนักปลัด)</t>
  </si>
  <si>
    <t>ซื้อยางรถยนต์ 4 เส้น</t>
  </si>
  <si>
    <t>จ้างเหมาบริการนายช่างไฟฟ้า</t>
  </si>
  <si>
    <t>พ.ร.บ. งบประมาณรายจ่าย</t>
  </si>
  <si>
    <t>สิ้นสุดระยะสัญญา</t>
  </si>
  <si>
    <t>วิธีเฉพาะเจาะจง</t>
  </si>
  <si>
    <t>วิธีประกาศเชิญชวนทั่วไป</t>
  </si>
  <si>
    <t>สหกรณ์การเกษตรสันป่าตอง</t>
  </si>
  <si>
    <t>หจก.ส.คุรภัณฑ์99</t>
  </si>
  <si>
    <t>ร้านปูเป้การไฟฟ้า</t>
  </si>
  <si>
    <t>ร้านยิ่งเจริญยนต์แอร์โฟวีล2</t>
  </si>
  <si>
    <t>หจก.มีทรัพย์ไลท์999</t>
  </si>
  <si>
    <t>หจก.ทีเอ็นเค2015</t>
  </si>
  <si>
    <t>นายเสน่ห์ ตันใจ</t>
  </si>
  <si>
    <t>ร้านนิดโฆษณา</t>
  </si>
  <si>
    <t>นิธิพัฒมีเดีย</t>
  </si>
  <si>
    <t>นางวิมลพร นากุย</t>
  </si>
  <si>
    <t>นางวิณา อินตาเรือน</t>
  </si>
  <si>
    <t>นายธรรมวิทย์ พรมพิจิตร์</t>
  </si>
  <si>
    <t>นายอนุพัฒน์ ปาป่าศักดิ์</t>
  </si>
  <si>
    <t>นายปฏิภาณ ศรีปัญญา</t>
  </si>
  <si>
    <t>หจก.ลำธารคอนสตรัคชั่น</t>
  </si>
  <si>
    <t>หจก.ทองดีการก่อสร้าง</t>
  </si>
  <si>
    <t xml:space="preserve">ไม่มีเลขที่โครงการในระบบ e-GP </t>
  </si>
  <si>
    <t>ซื้อน้ำมันเชื้อเพลิงและหล่อลื่น</t>
  </si>
  <si>
    <t>น้ำยาแอร์พร้อมบริการ รถยนต์ส่วนกลาง กพ 5873</t>
  </si>
  <si>
    <t>ซื้อวัสดุยานพาหนะและขนส่ง</t>
  </si>
  <si>
    <t>ซื้อน้ำมันเครื่องพร้อมบริการ รถยนต์ส่วนกลาง ขย 2659</t>
  </si>
  <si>
    <t>ซื้อวัสดุสำนักงาน 6 รายการ</t>
  </si>
  <si>
    <t>ซื้อวัสดุไฟฟ้าและวิทยุ 15 รายการ (กองช่าง)</t>
  </si>
  <si>
    <t>ซื้ออาหารเสริม (นม) ศพด.ทุ่งหลุก เดือนพ.ย.66)</t>
  </si>
  <si>
    <t>ซ่อมแซมไฟฟาสาธารณะ 26 จุด (กองช่าง)</t>
  </si>
  <si>
    <t>จ้างประเมินความพึงพอใจของประชาชน ฯ</t>
  </si>
  <si>
    <t>จ้างทำป้ายอคริลิค 1 ป้าย ศูนย์บริการร่วม</t>
  </si>
  <si>
    <t>จ้างตรวจเช็คซ่อมแซมรถจักรยานยนต์ คทช 657</t>
  </si>
  <si>
    <t>จ้างเหมาธุรการกองคลัง</t>
  </si>
  <si>
    <t>จ้างเหมาธุรการกองการศึกษา</t>
  </si>
  <si>
    <t>จ้างเหมาธุรการกองช่าง</t>
  </si>
  <si>
    <t>จ้างเหมาคนดูแลอาคารสถานที่</t>
  </si>
  <si>
    <t>จ้างเหมา ตำแหน่งแม่บ้าน</t>
  </si>
  <si>
    <t>จ้างเหมาคนงานทั่วไป</t>
  </si>
  <si>
    <t>จ้างเหมาจัดเก็บขยะมูลฝอย</t>
  </si>
  <si>
    <t>ซื้อไส้กรองน้ำมันเครื่อง พร้อมบริการ รถยนต์ ทะเบียน ผต 9948</t>
  </si>
  <si>
    <t>ซื้อน้ำมันเครื่องพร้อมบริการ รถยนต์ส่วนกลาง ผต 9948</t>
  </si>
  <si>
    <t>ซื้ออาหารเสริม (นม) ศพด.ทุ่งหลุก เดือนธง๕66 - เม.ย.67)</t>
  </si>
  <si>
    <t>ซื้อวัสดุไฟฟ้าและวิทยุ 53 รายการ (กองช่าง)</t>
  </si>
  <si>
    <t>ซื้อยางมะตอย</t>
  </si>
  <si>
    <t>ซื้อวัสดุสำนักงาน 3 รายการ (กองคลัง)</t>
  </si>
  <si>
    <t>จ้างเหมาบริการตัดหญ้า ศพด.ทุ่งหลุก</t>
  </si>
  <si>
    <t>ซื้อหมึกเครื่องปริ้นเตอร์ 2 รายการ</t>
  </si>
  <si>
    <t>ซื้อหมึกเครื่องปริ้นเตอร์ 5 กล่อง</t>
  </si>
  <si>
    <t>ซื้อวัสดุอุปกรณ์เลือกตั้ง</t>
  </si>
  <si>
    <t>ซื้อวัสดุไฟฟ้าและวิทยุ 3 รายการ (กองช่าง)</t>
  </si>
  <si>
    <t>จ้างตรวจเช็คซ่อมแซมวิทยุสื่อสาร 2 เครื่อง (สำนักปลัด)</t>
  </si>
  <si>
    <t>จ้างทำตรายาง 12 อัน (กองคลัง)</t>
  </si>
  <si>
    <t>จ้างทำป้ายไวนิลประชาสัมพันธ์การเลือกตั้งฯ 3 ป้าย</t>
  </si>
  <si>
    <t>จ้างทำปฏิทิน 600 ฉบับ</t>
  </si>
  <si>
    <t>จ้างเหมาตัดหญ้า ศพด.ทุ่งหลุก</t>
  </si>
  <si>
    <t>จ้างตรวจเช็คซ่อมแซมรถยนตาส่วนกลาง ขย 2659</t>
  </si>
  <si>
    <t>จ้างเหมาตรวจเช็คซ่อมแซมรถบรรทุกน้ำ ผต 4096</t>
  </si>
  <si>
    <t>จ้างทำป้ายไวนิลประชาสัมพันธ์ป้องกันและลดอุบัติเหตุ 2 ป้าย</t>
  </si>
  <si>
    <t>จ้างเหมาบริการบุคคล ประจำรถฉุกเฉิน (ธ.ค.66-มี.ค.67)</t>
  </si>
  <si>
    <t>ซื้อวัสดุสำนักงาน 11 รายการ (กองคลัง)</t>
  </si>
  <si>
    <t>ซื้อครุภัณฑ์สำนักงาน 2 รายการ โต๊ะ,เก้าอี้</t>
  </si>
  <si>
    <t>ซื้อวัสดุการเกษตร 2 รายการ</t>
  </si>
  <si>
    <t xml:space="preserve">ซื้อวัสดุสำนักงาน 22 รายการ </t>
  </si>
  <si>
    <t>ซื้อวัสดุสำนักงาน 19 รายการ (กองช่าง)</t>
  </si>
  <si>
    <t>ซื้อวัสดุก่อสราง 4 รายการ (กองช่าง)</t>
  </si>
  <si>
    <t>ซื้อวัสดุสำนักงาน 22 รายการ (สำนักปลัด)</t>
  </si>
  <si>
    <t>ซื้อวัสดุก่อสราง 2 รายการ ดินลูกรังและหินคลุก</t>
  </si>
  <si>
    <t>จ้างตรวจเช็คซ่อมแซมคอมพิวเตอร์ 1 เครื่อง</t>
  </si>
  <si>
    <t>จ้างถ่ายเอกสารพร้อมเข้าเล่ม 27 เล่ม (กองช่าง)</t>
  </si>
  <si>
    <t>จ้างทำป้ายไวนิล 1 ป้าย โครงการอบรมคณะกรรมการเลือกตั้ง</t>
  </si>
  <si>
    <t>จ้างทำป้ายไวนิลการเลือกตั้ง</t>
  </si>
  <si>
    <t>จ้างตรวจเช็คซ่อมแซมรถบรรทุกน้ำ</t>
  </si>
  <si>
    <t>จ้างโครงการปรับปรุงแผนที่ภาษีฯ</t>
  </si>
  <si>
    <t>ซื้อวัสดุงานบ้านงานครัว 14 รายการ</t>
  </si>
  <si>
    <t>จ้างตารวจเช็คซ่อมแซมคอมพิวเตอร์ 1 เครื่อง</t>
  </si>
  <si>
    <t>จ้างถ่ายเอกสารแบบแปลน 2 ชุด</t>
  </si>
  <si>
    <t>จ้างทำป้ายไวนิลพร้อมกรอบไม้</t>
  </si>
  <si>
    <t>จ้างเหมารถโดยสาร 18 คัน โครงการคาราวานบุญ</t>
  </si>
  <si>
    <t>จ้างตรวจเช็คซ่อมแซมรถยนต์ส่วนกลาง ทะเบียน กพ 5873</t>
  </si>
  <si>
    <t>จ้างเหมาเปลี่ยนน้ำมันเครื่อง 1 แกลลอน</t>
  </si>
  <si>
    <t>จ้างตรวจเช็คซ่อมแซมเสาวิทยุสื่อสาร</t>
  </si>
  <si>
    <t>จ้างแผ้วถางวัชพืชตัดแต่งกิ่งต้นไม้</t>
  </si>
  <si>
    <t>จ้างเหมาจัดพิธีเปิดปิดและเครื่องเสียง โครงการแข่งขันกีฬา</t>
  </si>
  <si>
    <t>ซื้อวัสดุอุปกรณ์เวชภัณฑ์ทางการแพทย์ 14 รายการ</t>
  </si>
  <si>
    <t>ซื้อวัสดุไฟฟ้าและวิทยุ 10 รายการ</t>
  </si>
  <si>
    <t>ซื้อวัสดุคอมพิวเตอร์ 1 รายการ</t>
  </si>
  <si>
    <t>ซื้อวัสดุสำนักงาน 15 รายการ (กองคลัง)</t>
  </si>
  <si>
    <t>ซื้อหมึกเครื่องปริ้นเตอร์ 12 กล่อง</t>
  </si>
  <si>
    <t>ซื้อน้ำทันเชื้อเพลิง เม.ย. 67- ก.ย.67</t>
  </si>
  <si>
    <t>ซื้อแบบพิมพ์ ผด1 จำนวน 500 แผ่น</t>
  </si>
  <si>
    <t>จ้างเหมาทำป้ายทำเนียบผู้บริหาร</t>
  </si>
  <si>
    <t>จ้างกำจัดสิ่งปฏิกูล ชักโครกอุดตัน</t>
  </si>
  <si>
    <t>จ้างตรวจเช็คซ่อมแซมรถบรรทุกน้ำ ผพ 4096</t>
  </si>
  <si>
    <t xml:space="preserve">จ้างตรวจเช้คซ่อมแซมเครื่องปริ้นเตอร์ </t>
  </si>
  <si>
    <t>จ้างเหมาตรวจเช็คซ่อมแซมคอมพิวเตอร์</t>
  </si>
  <si>
    <t>จ้างตัดเย็บชุดปฏิบัติการแกเฉิน</t>
  </si>
  <si>
    <t>จ้างตรวจเช็คซ่อมแซมเครื่องปริ้นเตอร์</t>
  </si>
  <si>
    <t>จ้างทำป้ายไวนิลจำกัดความเร็วพร้อมกรอบไม้</t>
  </si>
  <si>
    <t>จ้างเหมาบรการบุคคลประจำรถปฏิบติการฉุกเฉิน (เม.ย.67-ก.ย.67)</t>
  </si>
  <si>
    <t>ซื้อวัสดุไฟฟ้าและวอทยุ 2 รายการ</t>
  </si>
  <si>
    <t>ซื้ออาหารเสริม (นม) ศพด.ทุ่งหลุก พ.ค.67-ต.ค.67</t>
  </si>
  <si>
    <t>ซื้อป้ายอะคิลิค 10 อัน</t>
  </si>
  <si>
    <t>ซื้อวัคซีนโรคพิษสุนัขบ้า 400 โด้ส โครงการสัตว์ปลอดโรค</t>
  </si>
  <si>
    <t>จ้างตรวจเช็คซ่อมแซมแอร์รถยนต์ กพ 5873</t>
  </si>
  <si>
    <t xml:space="preserve">จ้างทำตรายาง 8 อัน </t>
  </si>
  <si>
    <t>จ้างตรวจเช็คซ่อมแซมคอมพิวเตอร์ 1 เครื่อว</t>
  </si>
  <si>
    <t>จ้างทำตายาง 1 อัน (กองช่าง)</t>
  </si>
  <si>
    <t>จ้างทำตรายาง 3 อัน (สำนักปลัด)</t>
  </si>
  <si>
    <t>จ้างตรวจเช็คซ่อมแซมเครื่องถ่ายเอกสาร</t>
  </si>
  <si>
    <t>จ้างรถแบ็คโฮ 4 วัน</t>
  </si>
  <si>
    <t>ซ้อยางนอก/ยางในรถจักรยานยนต์ 2 ชุด</t>
  </si>
  <si>
    <t>ซื้อวัสดุงานบ้านงานครัว 7 รายการ</t>
  </si>
  <si>
    <t>ซื้อวัสดุยานพาหนะและขนส่ง 8 รายการ</t>
  </si>
  <si>
    <t>ซื้อวัสดุเชื้อเพลิงและหล่อลื่น 5 รายการ</t>
  </si>
  <si>
    <t>ซื้อวัสดุก่อสร้าง 5 รายการ</t>
  </si>
  <si>
    <t>ซื้อวัสดุสำนักงาน 9 รายการ</t>
  </si>
  <si>
    <t>จ้างเหมาทำความสะอาดเติมน้ำยาเครื่องปรับอากาศ 8 เครื่อง</t>
  </si>
  <si>
    <t>จ้างเหมาบริการตรวจเช็คซ่อมแซมเครื่องปรับอากาศ 1 เครื่อง</t>
  </si>
  <si>
    <t>ซื้อตัวรับสัญาณอินเตอร์เน็ต 2 อัน</t>
  </si>
  <si>
    <t>ซื้อวัสดุไฟฟ้าและวิทยุ 29 รายการ</t>
  </si>
  <si>
    <t>ซื้อวัสดุก่อสร้าง 7 รายการ</t>
  </si>
  <si>
    <t>ซื้อน้ำมันเครื่องรถยนต์ 1 แกลลอน</t>
  </si>
  <si>
    <t xml:space="preserve">จ้างตรวจเช็คซ่อมแซมคอมพิวเตอร์ </t>
  </si>
  <si>
    <t>จ้างตรวจเช็คซ่อมแซมรถยนต์ส่วนกลาง กพ 5873</t>
  </si>
  <si>
    <t>ซื้อวัสดุการเกษตร 1 รายการ</t>
  </si>
  <si>
    <t xml:space="preserve">ซื้อวัสดุสำนักงาน 6 รายการ </t>
  </si>
  <si>
    <t>ซื้อวัสดุสำนักงาน 14 รายการ</t>
  </si>
  <si>
    <t>ซื้อวัสดุงานบ้านงานครัว 18 รายการ</t>
  </si>
  <si>
    <t>ซื้อวัสดุสำนักงาน 2 รายการ</t>
  </si>
  <si>
    <t>ซื้อน้ำมันเชื้อเพลิงและหล่อลื่น ส.ค.67-ก.ย.67</t>
  </si>
  <si>
    <t>จ้างตรวจเช็คซ่อมแซมเครื่องตัดหญ้า</t>
  </si>
  <si>
    <t>จ้างเหมาบริการตัดต้นไม้ 2 ต้น</t>
  </si>
  <si>
    <t>จ้างเหมาบริการรถรับส่ง โครงการเกษตรอินทรีย์ 4 คัน</t>
  </si>
  <si>
    <t>จ้างทำตรายาง 1 อัน</t>
  </si>
  <si>
    <t>จ้างถ่ายเอกสารพร้อมเข้าเล่มร่าง พรบ.รายจ่าย 2568</t>
  </si>
  <si>
    <t>ซื้อวัสดุก่อสร้าง 19 รายการ</t>
  </si>
  <si>
    <t>ซื้อวัสดุคอมพิวเตอร์ 3 รายการ</t>
  </si>
  <si>
    <t>ซื้อแป้นพิมพ์ 1 ชุด</t>
  </si>
  <si>
    <t>ซื้อวัสดุสำนักงาน 1 รายการ (เครื่องคิดเลข)</t>
  </si>
  <si>
    <t>ซื้อวัสดุงานบ้านงานครัว 15 รายการ</t>
  </si>
  <si>
    <t>ซื้อวัสดุสำนักงาน 18 รายการ</t>
  </si>
  <si>
    <t>จ้างล้างทำความสะอาดเครื่องปรับอากาศ</t>
  </si>
  <si>
    <t>จ้างตรวจเช็คซ่อมแซมเครื่องปริ่นเตอร์</t>
  </si>
  <si>
    <t>จ้างเหมาบริการบุคคล ประจำรถฉุกเฉิน (ส.ค.67-ก.ย.67)</t>
  </si>
  <si>
    <t>จ้างตรวจเช็คซ่อมแซมเครื่องกระจายเสียง 3 จุด</t>
  </si>
  <si>
    <t>จ้างซ่อมแซมเครื่องปริ้นเตอร์</t>
  </si>
  <si>
    <t>จ้างออกแบบอาคารสำนักงาน</t>
  </si>
  <si>
    <t>ซื้อวัสดุคอมพิวเตอร์ 2 รายการ</t>
  </si>
  <si>
    <t>ซื้อวัสดุงานบ้านงานครัว 6 รายการ</t>
  </si>
  <si>
    <t>ซื้อวัสดุสำนักงาน (กระดาษ) กองคลัง</t>
  </si>
  <si>
    <t>ซื้อวัสดุการศึกษา (หุ่นจำลอง)</t>
  </si>
  <si>
    <t>ซื้อวัสดุยานพาหนะและขนส่ง (แบตเตอร์รี่ 2 ลูก)</t>
  </si>
  <si>
    <t>จ้างถ่ายเอกสารข้อบัญญัติ 5 เล่ม</t>
  </si>
  <si>
    <t>นายทรงกต ธีระกุล</t>
  </si>
  <si>
    <t>ร้านยิ่งเจริญยนต์แอร์โฟวีล3</t>
  </si>
  <si>
    <t>บริษัทโมเดิร์น</t>
  </si>
  <si>
    <t>บริษัทเชียงใหม่เฟชรมิลค์</t>
  </si>
  <si>
    <t>นายบุญศรี ขอดคำ</t>
  </si>
  <si>
    <t>มหาวิทยาลัยแม่โจ้</t>
  </si>
  <si>
    <t>ร้านฝนมอเตอร์</t>
  </si>
  <si>
    <t>น.ส.เมธาวี หาญฤทธิ์</t>
  </si>
  <si>
    <t>น.ส.สุชาภัสร์ ยาวิชัยพงศ์</t>
  </si>
  <si>
    <t>น.ส.เพ็ญศรี ธรรมไชย</t>
  </si>
  <si>
    <t>น.ส.ปิยะจิตร ต๊ะพันธ์</t>
  </si>
  <si>
    <t>นายอัครสิทธิ์ ติ๊บเท่ม</t>
  </si>
  <si>
    <t>บริษัทโฮมรีแพร์ ช็อป</t>
  </si>
  <si>
    <t>หจก.108เซอร์วิส</t>
  </si>
  <si>
    <t>ร้านทีเอ็นเคปรอ้นเตอร์</t>
  </si>
  <si>
    <t>บริษัทเอบล็อคกลาสโค้ตติ้ง</t>
  </si>
  <si>
    <t>ส.อิเล็กทรอนิกส์</t>
  </si>
  <si>
    <t>ร้านอาธัญธุรกิจ</t>
  </si>
  <si>
    <t>รานหมึกจีนธุรกิจ</t>
  </si>
  <si>
    <t>ร้านไทยทำเซอร์วิส</t>
  </si>
  <si>
    <t>นายกรวิชณ์ ทองจันทร์</t>
  </si>
  <si>
    <t>นายฐณธรณ์ ปัญญา</t>
  </si>
  <si>
    <t>หจก.เชียงใหม่พรภัณฑ์</t>
  </si>
  <si>
    <t>บริษัททิพย์วิมล</t>
  </si>
  <si>
    <t>น.ส.สุภาพร ภูดอนตอง</t>
  </si>
  <si>
    <t>นายผล ใยตา</t>
  </si>
  <si>
    <t>ร้านทีเอ็นบีปริ้นเตอร์</t>
  </si>
  <si>
    <t>นางกาญจนา ปุงปี่แก้ว</t>
  </si>
  <si>
    <t>ร้านไทม์ไซเรน</t>
  </si>
  <si>
    <t>นายพันธ์บดินทร์ วงษ์สิน</t>
  </si>
  <si>
    <t>หจก.ลานนาอีควิปเมนท์</t>
  </si>
  <si>
    <t>โรงพิมพ์อาสารักษาดินแดน</t>
  </si>
  <si>
    <t>นายบุญชู ไร่แก้ว</t>
  </si>
  <si>
    <t>ร้านหายตันเซอร์วิส</t>
  </si>
  <si>
    <t>นางลำดวน มังกะละ</t>
  </si>
  <si>
    <t>นายประธาน ตาคำศรี</t>
  </si>
  <si>
    <t>ร้านตะวัน</t>
  </si>
  <si>
    <t>นายสุทิน บังคมเนตร</t>
  </si>
  <si>
    <t>นายไชฝน วงเงียนไชย</t>
  </si>
  <si>
    <t>นายเกิด แก้วมา</t>
  </si>
  <si>
    <t>นายกฤษณพล คำมาลัย</t>
  </si>
  <si>
    <t>นางธันย์ณภัทร์ เก้าเอี้ยน</t>
  </si>
  <si>
    <t>หจก.เจ.เจ.ยางยนต์</t>
  </si>
  <si>
    <t>ร้านท่ากานการเกษตร</t>
  </si>
  <si>
    <t>นายนิเวช อินถา</t>
  </si>
  <si>
    <t>บริษัททิพย์วิมลพาณิชย์</t>
  </si>
  <si>
    <t>ซื้อวัสดุคอมพิวเตอร์ 5 รายการ</t>
  </si>
  <si>
    <t>นายณัฐกิตต์ ธรรมธิ</t>
  </si>
  <si>
    <t>ร้านไทยทำ เซอร์วิส</t>
  </si>
  <si>
    <t>นายสุรเชษฐ์ สุภานันต์</t>
  </si>
  <si>
    <t>ร้านณรงชัยมอเตอร์</t>
  </si>
  <si>
    <t>โครงการติดตั้งไปสาธารณะพลังงานแสงอาทิตย์ 24 ชุด หมู่ที่ 4</t>
  </si>
  <si>
    <t>โครงการจัดซื้อโคมไฟ LED 200 วัตต์ จำนวน 29 ชุด</t>
  </si>
  <si>
    <t>หจก.มีทรัพย์ไลท์1000</t>
  </si>
  <si>
    <t>โครงการจัดซ้อรถบรรทุก (ดีเซล) แบบดับเบิ้ลแค็บ</t>
  </si>
  <si>
    <t>อื่น ๆ</t>
  </si>
  <si>
    <t>บริษัทโตโยต้าริช</t>
  </si>
  <si>
    <t>จัดซื้อปั๊มน้ำอัตโนมัติ</t>
  </si>
  <si>
    <t>ซื้อตู้โทรศัพท์สาขาอัตโนมัติ 1 ชุด</t>
  </si>
  <si>
    <t>วิธีคัดเลือก</t>
  </si>
  <si>
    <t>ก่อสร้างศาลาอเนกประสงค์ สุสานบ้านทาวังพร้าว</t>
  </si>
  <si>
    <t>ก่อสร้างเสริมผิวจราจรด้วยแอสฟัลท์ติกคอนกรีต ม.6 ซอย3 เชื่อมซอย8</t>
  </si>
  <si>
    <t>ก่อสร้างเสริมผิวจราจรด้วยแอสฟัลท์ติกคอนกรีต ม.4 ซอย 11</t>
  </si>
  <si>
    <t>ก่อสร้างเสริมผิวจราจรด้วยแอสฟัลท์ติกคอนกรีต ม.5 ซอย 9</t>
  </si>
  <si>
    <t>หจก.เจริญทรัพย์แอสฟัลต์</t>
  </si>
  <si>
    <t>ก่อสร้างเสริมผิวจราจรด้วยแอสฟัลท์ติกคอนกรีต ม.6 ซอย 9</t>
  </si>
  <si>
    <t>ก่อสร้างเสริมผิวจราจรด้วยแอสฟัลท์ติกคอนกรีต ม.7 ถนนทางเข้าหมู่บ้านบริเวณสะพานข้ามแม่น้ำอาวเชื่อมซอย3</t>
  </si>
  <si>
    <t>ก่อสร้างถนนคอนกรีตเสริมเหล็ก ม.7 ซอย 1 เชื่อมซอย 2/5</t>
  </si>
  <si>
    <t>ก่อสร้างถนนคอนกรีตเสริมเหล็ก ม.7 ซอย 15/5</t>
  </si>
  <si>
    <t>หจก.ทีเอ็นเค2016</t>
  </si>
  <si>
    <t>ก่อสร้างถนนคอนกรีตเสริมเหล็ก ม.7 ซอย 3/4</t>
  </si>
  <si>
    <t>ก่อสร้างถนนคอนกรีตเสริมเหล็ก ม.7 ซอย 11</t>
  </si>
  <si>
    <t>ก่อสร้างถนนคอนกรีตเสริมเหล็ก ม.7 ซอย 15/3</t>
  </si>
  <si>
    <t>ก่อสร้างถนนคอนกรีตเสริมเหล็ก ม.7 ซอย 15/4</t>
  </si>
  <si>
    <t>ก่อสร้างถนนคอนกรีตเสริมเหล็ก ม.7 ถนนสายหลักภายในหมู่บ้าน 2 ช่วงลำเมืองฮ่อง</t>
  </si>
  <si>
    <t>ก่อสร้างวางท่อรายน้ำคอนกรีตเสริมเหล็ก ม.7 (บริเวณหน้าบ้านนายประภัสน์ กันธิยะ)</t>
  </si>
  <si>
    <t>ก่อสร้างถนนคอนกรีตเสริมเหล็ก ม.7 ถนนเลียบตลิ่งแม่น้ำขาน ช่วงซอย 14 เชื่อมถนนสายหลัก</t>
  </si>
  <si>
    <t>ก่อสร้างถนนคอนกรีตเสริมเหล็ก ม.7 ซอย 2 เชื่อมซอย 19</t>
  </si>
  <si>
    <t>ติดตั้งไฟสาธารณะพลังงารนแสงอาทิตย์ 4 จุด บ้านสันควงคำ ม.6</t>
  </si>
  <si>
    <t>ติดตั้งไฟสาธารณะพลังงารนแสงอาทิตย์ 81 จุด ม.7</t>
  </si>
  <si>
    <t>ก่อสร้างถนนคอนกรีตเสริมเหล็ก ม.5 ซอย 5 เชื่อมถนน ชม 4032</t>
  </si>
  <si>
    <t>ก่อสร้างถนนคอนกรีตเสริมเหล็ก ม.6 ซอย 3/1</t>
  </si>
  <si>
    <t>ก่อสร้างถนนคอนกรีตเสริมเหล็ก ม.7 ซอย 5 เชื่อมเขื่อนป้องกันตลิ่ง</t>
  </si>
  <si>
    <t>ก่อสร้างถนนคอนกรีตเสริมเหล็ก ม.7 ซอย 8 เชื่อมเขื่อนป้องกันตลิ่ง</t>
  </si>
  <si>
    <t>ก่อสร้างถนนคอนกรีตเสริมเหล็ก ม.7 ซอยบ้านนางจันทร์เพ็ญ ติ๊บคำตา</t>
  </si>
  <si>
    <t>ก่อสร้างเสริมผิวจราจรแอสฟัลต์ติกคอนกรีต ม.6ซอย6</t>
  </si>
  <si>
    <t>382.543.49</t>
  </si>
  <si>
    <t>ก่อสร้างเสริมผิวจราจรแอสฟัลต์ติกคอนกรีต ม.7 ซอย3/4</t>
  </si>
  <si>
    <t>ก่อสร้างเสริมผิวจราจรแอสฟัลต์ติกคอนกรีต ม.4 ซอย2</t>
  </si>
  <si>
    <t>ก่อสร้างถนนคอนกรีตเสริมเหล็ก ม.7 ซอย 14</t>
  </si>
  <si>
    <t>67019078582</t>
  </si>
  <si>
    <t>ซ่อมแซมถนนคอนกรีตเสริมเหล็ก ถนนสายหลัก (บริเวณ3แยก ศพด.ทุ่งหลุก)ม.4</t>
  </si>
  <si>
    <t>67029443051</t>
  </si>
  <si>
    <t>67019131738</t>
  </si>
  <si>
    <t>67029442774</t>
  </si>
  <si>
    <t>67019134563</t>
  </si>
  <si>
    <t>67029442545</t>
  </si>
  <si>
    <t>67019132109</t>
  </si>
  <si>
    <t>67019537963</t>
  </si>
  <si>
    <t>67019594967</t>
  </si>
  <si>
    <t>67019079075</t>
  </si>
  <si>
    <t>67019594780</t>
  </si>
  <si>
    <t>67019577663</t>
  </si>
  <si>
    <t>67019577987</t>
  </si>
  <si>
    <t>67019540000</t>
  </si>
  <si>
    <t>67019594504</t>
  </si>
  <si>
    <t>67019594328</t>
  </si>
  <si>
    <t>67019538869</t>
  </si>
  <si>
    <t>67019538566</t>
  </si>
  <si>
    <t>67039564261</t>
  </si>
  <si>
    <t>67039564155</t>
  </si>
  <si>
    <t>67039564419</t>
  </si>
  <si>
    <t>67069220685</t>
  </si>
  <si>
    <t>67059186957</t>
  </si>
  <si>
    <t>นายจรัส ทรายมูล</t>
  </si>
  <si>
    <t>66129454589</t>
  </si>
  <si>
    <t>67039274975</t>
  </si>
  <si>
    <t>67039274709</t>
  </si>
  <si>
    <t>67059186853</t>
  </si>
  <si>
    <t>67079156259</t>
  </si>
  <si>
    <t>67049011877</t>
  </si>
  <si>
    <t>67049082688</t>
  </si>
  <si>
    <t>หมายเหตุ;</t>
  </si>
  <si>
    <t xml:space="preserve">งบลงทุนลำดับที่ 1 - 35 </t>
  </si>
  <si>
    <t>งบอื่น ลำดับที่ 36 - 185</t>
  </si>
  <si>
    <t>67079445569</t>
  </si>
  <si>
    <t>67029534063</t>
  </si>
  <si>
    <t>67079189656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</si>
</sst>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86" totalsRowShown="0" headerRowDxfId="17" dataDxfId="16">
  <autoFilter ref="A1:P18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35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7"/>
    </row>
    <row r="16" spans="1:4" ht="42" x14ac:dyDescent="0.4">
      <c r="A16" s="7" t="s">
        <v>18</v>
      </c>
      <c r="B16" s="10" t="s">
        <v>1</v>
      </c>
      <c r="C16" s="11" t="s">
        <v>31</v>
      </c>
      <c r="D16" s="37"/>
    </row>
    <row r="17" spans="1:4" ht="168" x14ac:dyDescent="0.4">
      <c r="A17" s="7" t="s">
        <v>19</v>
      </c>
      <c r="B17" s="10" t="s">
        <v>2</v>
      </c>
      <c r="C17" s="12" t="s">
        <v>32</v>
      </c>
      <c r="D17" s="37"/>
    </row>
    <row r="18" spans="1:4" ht="168" x14ac:dyDescent="0.4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7"/>
    </row>
    <row r="20" spans="1:4" ht="183" customHeight="1" x14ac:dyDescent="0.4">
      <c r="A20" s="7" t="s">
        <v>22</v>
      </c>
      <c r="B20" s="10" t="s">
        <v>5</v>
      </c>
      <c r="C20" s="12" t="s">
        <v>33</v>
      </c>
      <c r="D20" s="37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68.400000000000006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9" sqref="P9"/>
    </sheetView>
  </sheetViews>
  <sheetFormatPr defaultColWidth="9" defaultRowHeight="21" x14ac:dyDescent="0.4"/>
  <cols>
    <col min="1" max="1" width="5.09765625" style="35" customWidth="1"/>
    <col min="2" max="2" width="10.09765625" style="31" customWidth="1"/>
    <col min="3" max="3" width="29.59765625" style="2" customWidth="1"/>
    <col min="4" max="4" width="13.5" style="2" customWidth="1"/>
    <col min="5" max="5" width="14.09765625" style="2" customWidth="1"/>
    <col min="6" max="6" width="14.69921875" style="2" customWidth="1"/>
    <col min="7" max="7" width="24.59765625" style="2" customWidth="1"/>
    <col min="8" max="8" width="49.69921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2" x14ac:dyDescent="0.4">
      <c r="A1" s="34" t="s">
        <v>39</v>
      </c>
      <c r="B1" s="32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47" t="s">
        <v>11</v>
      </c>
      <c r="P1" s="19" t="s">
        <v>13</v>
      </c>
    </row>
    <row r="2" spans="1:16" s="19" customFormat="1" x14ac:dyDescent="0.4">
      <c r="A2" s="38">
        <v>1</v>
      </c>
      <c r="B2" s="39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46" t="s">
        <v>267</v>
      </c>
      <c r="I2" s="45">
        <v>124100</v>
      </c>
      <c r="J2" s="27" t="s">
        <v>63</v>
      </c>
      <c r="K2" s="21" t="s">
        <v>64</v>
      </c>
      <c r="L2" s="21" t="s">
        <v>65</v>
      </c>
      <c r="M2" s="45">
        <v>124100</v>
      </c>
      <c r="N2" s="45">
        <v>124000</v>
      </c>
      <c r="O2" s="46" t="s">
        <v>71</v>
      </c>
      <c r="P2" s="44" t="s">
        <v>336</v>
      </c>
    </row>
    <row r="3" spans="1:16" s="19" customFormat="1" x14ac:dyDescent="0.4">
      <c r="A3" s="38">
        <v>2</v>
      </c>
      <c r="B3" s="39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46" t="s">
        <v>268</v>
      </c>
      <c r="I3" s="45">
        <v>66700</v>
      </c>
      <c r="J3" s="27" t="s">
        <v>63</v>
      </c>
      <c r="K3" s="21" t="s">
        <v>64</v>
      </c>
      <c r="L3" s="21" t="s">
        <v>65</v>
      </c>
      <c r="M3" s="45">
        <v>66700</v>
      </c>
      <c r="N3" s="45">
        <v>66700</v>
      </c>
      <c r="O3" s="46" t="s">
        <v>269</v>
      </c>
      <c r="P3" s="44" t="s">
        <v>337</v>
      </c>
    </row>
    <row r="4" spans="1:16" s="19" customFormat="1" x14ac:dyDescent="0.4">
      <c r="A4" s="38">
        <v>3</v>
      </c>
      <c r="B4" s="39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46" t="s">
        <v>270</v>
      </c>
      <c r="I4" s="45">
        <v>850000</v>
      </c>
      <c r="J4" s="43" t="s">
        <v>271</v>
      </c>
      <c r="K4" s="21" t="s">
        <v>64</v>
      </c>
      <c r="L4" s="40" t="s">
        <v>275</v>
      </c>
      <c r="M4" s="45">
        <v>850000</v>
      </c>
      <c r="N4" s="45">
        <v>849500</v>
      </c>
      <c r="O4" s="46" t="s">
        <v>272</v>
      </c>
      <c r="P4" s="44" t="s">
        <v>342</v>
      </c>
    </row>
    <row r="5" spans="1:16" s="19" customFormat="1" x14ac:dyDescent="0.4">
      <c r="A5" s="38">
        <v>4</v>
      </c>
      <c r="B5" s="39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46" t="s">
        <v>273</v>
      </c>
      <c r="I5" s="45">
        <v>8500</v>
      </c>
      <c r="J5" s="27" t="s">
        <v>63</v>
      </c>
      <c r="K5" s="21" t="s">
        <v>64</v>
      </c>
      <c r="L5" s="21" t="s">
        <v>65</v>
      </c>
      <c r="M5" s="45">
        <v>8500</v>
      </c>
      <c r="N5" s="45">
        <v>8500</v>
      </c>
      <c r="O5" s="46" t="s">
        <v>82</v>
      </c>
      <c r="P5" s="44" t="s">
        <v>343</v>
      </c>
    </row>
    <row r="6" spans="1:16" s="19" customFormat="1" x14ac:dyDescent="0.4">
      <c r="A6" s="38">
        <v>5</v>
      </c>
      <c r="B6" s="39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46" t="s">
        <v>274</v>
      </c>
      <c r="I6" s="45">
        <v>43000</v>
      </c>
      <c r="J6" s="27" t="s">
        <v>63</v>
      </c>
      <c r="K6" s="21" t="s">
        <v>64</v>
      </c>
      <c r="L6" s="21" t="s">
        <v>65</v>
      </c>
      <c r="M6" s="45">
        <v>43000</v>
      </c>
      <c r="N6" s="45">
        <v>43000</v>
      </c>
      <c r="O6" s="46" t="s">
        <v>229</v>
      </c>
      <c r="P6" s="44" t="s">
        <v>341</v>
      </c>
    </row>
    <row r="7" spans="1:16" s="19" customFormat="1" x14ac:dyDescent="0.4">
      <c r="A7" s="38">
        <v>6</v>
      </c>
      <c r="B7" s="39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46" t="s">
        <v>276</v>
      </c>
      <c r="I7" s="45">
        <v>474800</v>
      </c>
      <c r="J7" s="27" t="s">
        <v>63</v>
      </c>
      <c r="K7" s="21" t="s">
        <v>64</v>
      </c>
      <c r="L7" s="21" t="s">
        <v>65</v>
      </c>
      <c r="M7" s="45">
        <v>505467</v>
      </c>
      <c r="N7" s="45">
        <v>473800</v>
      </c>
      <c r="O7" s="46" t="s">
        <v>330</v>
      </c>
      <c r="P7" s="44" t="s">
        <v>331</v>
      </c>
    </row>
    <row r="8" spans="1:16" s="19" customFormat="1" ht="42" x14ac:dyDescent="0.4">
      <c r="A8" s="38">
        <v>7</v>
      </c>
      <c r="B8" s="39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46" t="s">
        <v>277</v>
      </c>
      <c r="I8" s="45">
        <v>469100</v>
      </c>
      <c r="J8" s="43" t="s">
        <v>271</v>
      </c>
      <c r="K8" s="21" t="s">
        <v>64</v>
      </c>
      <c r="L8" s="21" t="s">
        <v>65</v>
      </c>
      <c r="M8" s="45">
        <v>429238.53</v>
      </c>
      <c r="N8" s="45">
        <v>428000</v>
      </c>
      <c r="O8" s="46" t="s">
        <v>81</v>
      </c>
      <c r="P8" s="44" t="s">
        <v>311</v>
      </c>
    </row>
    <row r="9" spans="1:16" s="19" customFormat="1" x14ac:dyDescent="0.4">
      <c r="A9" s="38">
        <v>8</v>
      </c>
      <c r="B9" s="39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46" t="s">
        <v>278</v>
      </c>
      <c r="I9" s="45">
        <v>487300</v>
      </c>
      <c r="J9" s="43" t="s">
        <v>271</v>
      </c>
      <c r="K9" s="21" t="s">
        <v>64</v>
      </c>
      <c r="L9" s="21" t="s">
        <v>65</v>
      </c>
      <c r="M9" s="45">
        <v>446159.2</v>
      </c>
      <c r="N9" s="45">
        <v>445000</v>
      </c>
      <c r="O9" s="46" t="s">
        <v>81</v>
      </c>
      <c r="P9" s="44" t="s">
        <v>306</v>
      </c>
    </row>
    <row r="10" spans="1:16" s="19" customFormat="1" x14ac:dyDescent="0.4">
      <c r="A10" s="38">
        <v>9</v>
      </c>
      <c r="B10" s="39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46" t="s">
        <v>279</v>
      </c>
      <c r="I10" s="45">
        <v>189900</v>
      </c>
      <c r="J10" s="43" t="s">
        <v>271</v>
      </c>
      <c r="K10" s="21" t="s">
        <v>64</v>
      </c>
      <c r="L10" s="21" t="s">
        <v>65</v>
      </c>
      <c r="M10" s="45">
        <v>174222.51</v>
      </c>
      <c r="N10" s="45">
        <v>173500</v>
      </c>
      <c r="O10" s="46" t="s">
        <v>280</v>
      </c>
      <c r="P10" s="44" t="s">
        <v>309</v>
      </c>
    </row>
    <row r="11" spans="1:16" s="19" customFormat="1" x14ac:dyDescent="0.4">
      <c r="A11" s="38">
        <v>10</v>
      </c>
      <c r="B11" s="39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46" t="s">
        <v>281</v>
      </c>
      <c r="I11" s="45">
        <v>159500</v>
      </c>
      <c r="J11" s="43" t="s">
        <v>271</v>
      </c>
      <c r="K11" s="21" t="s">
        <v>64</v>
      </c>
      <c r="L11" s="21" t="s">
        <v>65</v>
      </c>
      <c r="M11" s="45">
        <v>132557.5</v>
      </c>
      <c r="N11" s="45">
        <v>131500</v>
      </c>
      <c r="O11" s="46" t="s">
        <v>280</v>
      </c>
      <c r="P11" s="44" t="s">
        <v>313</v>
      </c>
    </row>
    <row r="12" spans="1:16" s="19" customFormat="1" ht="42" x14ac:dyDescent="0.4">
      <c r="A12" s="38">
        <v>11</v>
      </c>
      <c r="B12" s="39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46" t="s">
        <v>282</v>
      </c>
      <c r="I12" s="45">
        <v>444100</v>
      </c>
      <c r="J12" s="43" t="s">
        <v>271</v>
      </c>
      <c r="K12" s="21" t="s">
        <v>64</v>
      </c>
      <c r="L12" s="21" t="s">
        <v>65</v>
      </c>
      <c r="M12" s="45">
        <v>405824.49</v>
      </c>
      <c r="N12" s="45">
        <v>404000</v>
      </c>
      <c r="O12" s="46" t="s">
        <v>81</v>
      </c>
      <c r="P12" s="44" t="s">
        <v>316</v>
      </c>
    </row>
    <row r="13" spans="1:16" s="19" customFormat="1" x14ac:dyDescent="0.4">
      <c r="A13" s="38">
        <v>12</v>
      </c>
      <c r="B13" s="39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46" t="s">
        <v>283</v>
      </c>
      <c r="I13" s="45">
        <v>232000</v>
      </c>
      <c r="J13" s="43" t="s">
        <v>271</v>
      </c>
      <c r="K13" s="21" t="s">
        <v>64</v>
      </c>
      <c r="L13" s="21" t="s">
        <v>65</v>
      </c>
      <c r="M13" s="45">
        <v>232164.2</v>
      </c>
      <c r="N13" s="45">
        <v>232000</v>
      </c>
      <c r="O13" s="46" t="s">
        <v>72</v>
      </c>
      <c r="P13" s="44" t="s">
        <v>314</v>
      </c>
    </row>
    <row r="14" spans="1:16" s="19" customFormat="1" x14ac:dyDescent="0.4">
      <c r="A14" s="38">
        <v>13</v>
      </c>
      <c r="B14" s="39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46" t="s">
        <v>284</v>
      </c>
      <c r="I14" s="45">
        <v>18700</v>
      </c>
      <c r="J14" s="43" t="s">
        <v>271</v>
      </c>
      <c r="K14" s="21" t="s">
        <v>64</v>
      </c>
      <c r="L14" s="21" t="s">
        <v>65</v>
      </c>
      <c r="M14" s="45">
        <v>15459.62</v>
      </c>
      <c r="N14" s="45">
        <v>15000</v>
      </c>
      <c r="O14" s="46" t="s">
        <v>72</v>
      </c>
      <c r="P14" s="44" t="s">
        <v>320</v>
      </c>
    </row>
    <row r="15" spans="1:16" s="19" customFormat="1" x14ac:dyDescent="0.4">
      <c r="A15" s="38">
        <v>14</v>
      </c>
      <c r="B15" s="39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46" t="s">
        <v>286</v>
      </c>
      <c r="I15" s="45">
        <v>36500</v>
      </c>
      <c r="J15" s="43" t="s">
        <v>271</v>
      </c>
      <c r="K15" s="21" t="s">
        <v>64</v>
      </c>
      <c r="L15" s="21" t="s">
        <v>65</v>
      </c>
      <c r="M15" s="45">
        <v>32927.5</v>
      </c>
      <c r="N15" s="45">
        <v>32700</v>
      </c>
      <c r="O15" s="46" t="s">
        <v>285</v>
      </c>
      <c r="P15" s="44" t="s">
        <v>324</v>
      </c>
    </row>
    <row r="16" spans="1:16" s="19" customFormat="1" x14ac:dyDescent="0.4">
      <c r="A16" s="38">
        <v>15</v>
      </c>
      <c r="B16" s="39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46" t="s">
        <v>287</v>
      </c>
      <c r="I16" s="45">
        <v>28400</v>
      </c>
      <c r="J16" s="43" t="s">
        <v>271</v>
      </c>
      <c r="K16" s="21" t="s">
        <v>64</v>
      </c>
      <c r="L16" s="21" t="s">
        <v>65</v>
      </c>
      <c r="M16" s="45">
        <v>24889.9</v>
      </c>
      <c r="N16" s="45">
        <v>24700</v>
      </c>
      <c r="O16" s="46" t="s">
        <v>82</v>
      </c>
      <c r="P16" s="44" t="s">
        <v>323</v>
      </c>
    </row>
    <row r="17" spans="1:16" s="19" customFormat="1" x14ac:dyDescent="0.4">
      <c r="A17" s="38">
        <v>16</v>
      </c>
      <c r="B17" s="39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46" t="s">
        <v>288</v>
      </c>
      <c r="I17" s="45">
        <v>11500</v>
      </c>
      <c r="J17" s="43" t="s">
        <v>271</v>
      </c>
      <c r="K17" s="21" t="s">
        <v>64</v>
      </c>
      <c r="L17" s="21" t="s">
        <v>65</v>
      </c>
      <c r="M17" s="45">
        <v>8316.2199999999993</v>
      </c>
      <c r="N17" s="45">
        <v>8000</v>
      </c>
      <c r="O17" s="46" t="s">
        <v>72</v>
      </c>
      <c r="P17" s="44" t="s">
        <v>321</v>
      </c>
    </row>
    <row r="18" spans="1:16" s="19" customFormat="1" x14ac:dyDescent="0.4">
      <c r="A18" s="38">
        <v>17</v>
      </c>
      <c r="B18" s="39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46" t="s">
        <v>289</v>
      </c>
      <c r="I18" s="45">
        <v>14100</v>
      </c>
      <c r="J18" s="43" t="s">
        <v>271</v>
      </c>
      <c r="K18" s="21" t="s">
        <v>64</v>
      </c>
      <c r="L18" s="21" t="s">
        <v>65</v>
      </c>
      <c r="M18" s="45">
        <v>10927.29</v>
      </c>
      <c r="N18" s="45">
        <v>10500</v>
      </c>
      <c r="O18" s="46" t="s">
        <v>72</v>
      </c>
      <c r="P18" s="44" t="s">
        <v>322</v>
      </c>
    </row>
    <row r="19" spans="1:16" s="19" customFormat="1" ht="42" x14ac:dyDescent="0.4">
      <c r="A19" s="38">
        <v>18</v>
      </c>
      <c r="B19" s="39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46" t="s">
        <v>290</v>
      </c>
      <c r="I19" s="45">
        <v>276900</v>
      </c>
      <c r="J19" s="43" t="s">
        <v>271</v>
      </c>
      <c r="K19" s="21" t="s">
        <v>64</v>
      </c>
      <c r="L19" s="21" t="s">
        <v>65</v>
      </c>
      <c r="M19" s="45">
        <v>272847.61</v>
      </c>
      <c r="N19" s="45">
        <v>272000</v>
      </c>
      <c r="O19" s="46" t="s">
        <v>72</v>
      </c>
      <c r="P19" s="44" t="s">
        <v>319</v>
      </c>
    </row>
    <row r="20" spans="1:16" s="19" customFormat="1" ht="42" x14ac:dyDescent="0.4">
      <c r="A20" s="38">
        <v>19</v>
      </c>
      <c r="B20" s="39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46" t="s">
        <v>291</v>
      </c>
      <c r="I20" s="45">
        <v>37400</v>
      </c>
      <c r="J20" s="43" t="s">
        <v>271</v>
      </c>
      <c r="K20" s="21" t="s">
        <v>64</v>
      </c>
      <c r="L20" s="21" t="s">
        <v>65</v>
      </c>
      <c r="M20" s="45">
        <v>37200</v>
      </c>
      <c r="N20" s="45">
        <v>37000</v>
      </c>
      <c r="O20" s="46" t="s">
        <v>72</v>
      </c>
      <c r="P20" s="44" t="s">
        <v>317</v>
      </c>
    </row>
    <row r="21" spans="1:16" s="19" customFormat="1" ht="42" x14ac:dyDescent="0.4">
      <c r="A21" s="38">
        <v>20</v>
      </c>
      <c r="B21" s="39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46" t="s">
        <v>292</v>
      </c>
      <c r="I21" s="45">
        <v>498500</v>
      </c>
      <c r="J21" s="43" t="s">
        <v>271</v>
      </c>
      <c r="K21" s="21" t="s">
        <v>64</v>
      </c>
      <c r="L21" s="21" t="s">
        <v>65</v>
      </c>
      <c r="M21" s="45">
        <v>493435.84</v>
      </c>
      <c r="N21" s="45">
        <v>492500</v>
      </c>
      <c r="O21" s="46" t="s">
        <v>82</v>
      </c>
      <c r="P21" s="44" t="s">
        <v>318</v>
      </c>
    </row>
    <row r="22" spans="1:16" s="19" customFormat="1" x14ac:dyDescent="0.4">
      <c r="A22" s="38">
        <v>21</v>
      </c>
      <c r="B22" s="39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46" t="s">
        <v>293</v>
      </c>
      <c r="I22" s="45">
        <v>414600</v>
      </c>
      <c r="J22" s="43" t="s">
        <v>271</v>
      </c>
      <c r="K22" s="21" t="s">
        <v>64</v>
      </c>
      <c r="L22" s="21" t="s">
        <v>65</v>
      </c>
      <c r="M22" s="45">
        <v>414516.68</v>
      </c>
      <c r="N22" s="45">
        <v>413500</v>
      </c>
      <c r="O22" s="46" t="s">
        <v>82</v>
      </c>
      <c r="P22" s="44" t="s">
        <v>315</v>
      </c>
    </row>
    <row r="23" spans="1:16" s="19" customFormat="1" x14ac:dyDescent="0.4">
      <c r="A23" s="38">
        <v>22</v>
      </c>
      <c r="B23" s="39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46" t="s">
        <v>294</v>
      </c>
      <c r="I23" s="45">
        <v>47900</v>
      </c>
      <c r="J23" s="43" t="s">
        <v>63</v>
      </c>
      <c r="K23" s="21" t="s">
        <v>64</v>
      </c>
      <c r="L23" s="21" t="s">
        <v>65</v>
      </c>
      <c r="M23" s="45">
        <v>47600</v>
      </c>
      <c r="N23" s="45">
        <v>47600</v>
      </c>
      <c r="O23" s="46" t="s">
        <v>71</v>
      </c>
      <c r="P23" s="44" t="s">
        <v>333</v>
      </c>
    </row>
    <row r="24" spans="1:16" s="19" customFormat="1" x14ac:dyDescent="0.4">
      <c r="A24" s="38">
        <v>23</v>
      </c>
      <c r="B24" s="39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46" t="s">
        <v>295</v>
      </c>
      <c r="I24" s="45">
        <v>421000</v>
      </c>
      <c r="J24" s="43" t="s">
        <v>63</v>
      </c>
      <c r="K24" s="21" t="s">
        <v>64</v>
      </c>
      <c r="L24" s="21" t="s">
        <v>65</v>
      </c>
      <c r="M24" s="45">
        <v>421000</v>
      </c>
      <c r="N24" s="45">
        <v>420390</v>
      </c>
      <c r="O24" s="46" t="s">
        <v>269</v>
      </c>
      <c r="P24" s="44" t="s">
        <v>332</v>
      </c>
    </row>
    <row r="25" spans="1:16" s="19" customFormat="1" ht="42" x14ac:dyDescent="0.4">
      <c r="A25" s="38">
        <v>24</v>
      </c>
      <c r="B25" s="39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46" t="s">
        <v>307</v>
      </c>
      <c r="I25" s="45">
        <v>92500</v>
      </c>
      <c r="J25" s="43" t="s">
        <v>271</v>
      </c>
      <c r="K25" s="21" t="s">
        <v>64</v>
      </c>
      <c r="L25" s="21" t="s">
        <v>65</v>
      </c>
      <c r="M25" s="45">
        <v>92563.79</v>
      </c>
      <c r="N25" s="45">
        <v>92000</v>
      </c>
      <c r="O25" s="46" t="s">
        <v>72</v>
      </c>
      <c r="P25" s="44" t="s">
        <v>308</v>
      </c>
    </row>
    <row r="26" spans="1:16" s="19" customFormat="1" x14ac:dyDescent="0.4">
      <c r="A26" s="38">
        <v>25</v>
      </c>
      <c r="B26" s="39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46" t="s">
        <v>296</v>
      </c>
      <c r="I26" s="45">
        <v>152400</v>
      </c>
      <c r="J26" s="43" t="s">
        <v>271</v>
      </c>
      <c r="K26" s="21" t="s">
        <v>64</v>
      </c>
      <c r="L26" s="21" t="s">
        <v>65</v>
      </c>
      <c r="M26" s="45">
        <v>151956.26</v>
      </c>
      <c r="N26" s="45">
        <v>151000</v>
      </c>
      <c r="O26" s="46" t="s">
        <v>72</v>
      </c>
      <c r="P26" s="44" t="s">
        <v>310</v>
      </c>
    </row>
    <row r="27" spans="1:16" s="19" customFormat="1" x14ac:dyDescent="0.4">
      <c r="A27" s="38">
        <v>26</v>
      </c>
      <c r="B27" s="39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46" t="s">
        <v>297</v>
      </c>
      <c r="I27" s="45">
        <v>214000</v>
      </c>
      <c r="J27" s="43" t="s">
        <v>271</v>
      </c>
      <c r="K27" s="21" t="s">
        <v>64</v>
      </c>
      <c r="L27" s="21" t="s">
        <v>65</v>
      </c>
      <c r="M27" s="45">
        <v>212903.73</v>
      </c>
      <c r="N27" s="45">
        <v>212000</v>
      </c>
      <c r="O27" s="46" t="s">
        <v>82</v>
      </c>
      <c r="P27" s="44" t="s">
        <v>312</v>
      </c>
    </row>
    <row r="28" spans="1:16" s="19" customFormat="1" x14ac:dyDescent="0.4">
      <c r="A28" s="38">
        <v>27</v>
      </c>
      <c r="B28" s="39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46" t="s">
        <v>298</v>
      </c>
      <c r="I28" s="45">
        <v>7670</v>
      </c>
      <c r="J28" s="43" t="s">
        <v>271</v>
      </c>
      <c r="K28" s="21" t="s">
        <v>64</v>
      </c>
      <c r="L28" s="21" t="s">
        <v>65</v>
      </c>
      <c r="M28" s="45">
        <v>7674.54</v>
      </c>
      <c r="N28" s="45">
        <v>7500</v>
      </c>
      <c r="O28" s="46" t="s">
        <v>72</v>
      </c>
      <c r="P28" s="44" t="s">
        <v>326</v>
      </c>
    </row>
    <row r="29" spans="1:16" s="19" customFormat="1" x14ac:dyDescent="0.4">
      <c r="A29" s="38">
        <v>28</v>
      </c>
      <c r="B29" s="39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46" t="s">
        <v>299</v>
      </c>
      <c r="I29" s="45">
        <v>8180</v>
      </c>
      <c r="J29" s="43" t="s">
        <v>271</v>
      </c>
      <c r="K29" s="21" t="s">
        <v>64</v>
      </c>
      <c r="L29" s="21" t="s">
        <v>65</v>
      </c>
      <c r="M29" s="45">
        <v>8180.99</v>
      </c>
      <c r="N29" s="45">
        <v>8000</v>
      </c>
      <c r="O29" s="46" t="s">
        <v>72</v>
      </c>
      <c r="P29" s="44" t="s">
        <v>325</v>
      </c>
    </row>
    <row r="30" spans="1:16" s="19" customFormat="1" ht="42" x14ac:dyDescent="0.4">
      <c r="A30" s="38">
        <v>29</v>
      </c>
      <c r="B30" s="39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46" t="s">
        <v>300</v>
      </c>
      <c r="I30" s="45">
        <v>95720</v>
      </c>
      <c r="J30" s="43" t="s">
        <v>271</v>
      </c>
      <c r="K30" s="21" t="s">
        <v>64</v>
      </c>
      <c r="L30" s="21" t="s">
        <v>65</v>
      </c>
      <c r="M30" s="45">
        <v>96140.69</v>
      </c>
      <c r="N30" s="45">
        <v>95000</v>
      </c>
      <c r="O30" s="46" t="s">
        <v>82</v>
      </c>
      <c r="P30" s="44" t="s">
        <v>327</v>
      </c>
    </row>
    <row r="31" spans="1:16" s="19" customFormat="1" x14ac:dyDescent="0.4">
      <c r="A31" s="38">
        <v>30</v>
      </c>
      <c r="B31" s="39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46" t="s">
        <v>301</v>
      </c>
      <c r="I31" s="45">
        <v>441400</v>
      </c>
      <c r="J31" s="43" t="s">
        <v>63</v>
      </c>
      <c r="K31" s="21" t="s">
        <v>64</v>
      </c>
      <c r="L31" s="21" t="s">
        <v>65</v>
      </c>
      <c r="M31" s="45" t="s">
        <v>302</v>
      </c>
      <c r="N31" s="45">
        <v>381500</v>
      </c>
      <c r="O31" s="46" t="s">
        <v>280</v>
      </c>
      <c r="P31" s="44" t="s">
        <v>329</v>
      </c>
    </row>
    <row r="32" spans="1:16" s="19" customFormat="1" x14ac:dyDescent="0.4">
      <c r="A32" s="38">
        <v>31</v>
      </c>
      <c r="B32" s="39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46" t="s">
        <v>303</v>
      </c>
      <c r="I32" s="45">
        <v>173000</v>
      </c>
      <c r="J32" s="43" t="s">
        <v>63</v>
      </c>
      <c r="K32" s="21" t="s">
        <v>64</v>
      </c>
      <c r="L32" s="21" t="s">
        <v>65</v>
      </c>
      <c r="M32" s="45">
        <v>156764.57</v>
      </c>
      <c r="N32" s="45">
        <v>156000</v>
      </c>
      <c r="O32" s="46" t="s">
        <v>280</v>
      </c>
      <c r="P32" s="44" t="s">
        <v>334</v>
      </c>
    </row>
    <row r="33" spans="1:16" s="19" customFormat="1" x14ac:dyDescent="0.4">
      <c r="A33" s="38">
        <v>32</v>
      </c>
      <c r="B33" s="39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46" t="s">
        <v>304</v>
      </c>
      <c r="I33" s="45">
        <v>388100</v>
      </c>
      <c r="J33" s="43" t="s">
        <v>63</v>
      </c>
      <c r="K33" s="21" t="s">
        <v>64</v>
      </c>
      <c r="L33" s="21" t="s">
        <v>65</v>
      </c>
      <c r="M33" s="45">
        <v>345321.71</v>
      </c>
      <c r="N33" s="45">
        <v>344500</v>
      </c>
      <c r="O33" s="46" t="s">
        <v>280</v>
      </c>
      <c r="P33" s="44" t="s">
        <v>328</v>
      </c>
    </row>
    <row r="34" spans="1:16" s="19" customFormat="1" x14ac:dyDescent="0.4">
      <c r="A34" s="38">
        <v>33</v>
      </c>
      <c r="B34" s="39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46" t="s">
        <v>305</v>
      </c>
      <c r="I34" s="45">
        <v>53900</v>
      </c>
      <c r="J34" s="43" t="s">
        <v>63</v>
      </c>
      <c r="K34" s="21" t="s">
        <v>64</v>
      </c>
      <c r="L34" s="21" t="s">
        <v>65</v>
      </c>
      <c r="M34" s="45">
        <v>52915.87</v>
      </c>
      <c r="N34" s="45">
        <v>52500</v>
      </c>
      <c r="O34" s="46" t="s">
        <v>82</v>
      </c>
      <c r="P34" s="44" t="s">
        <v>335</v>
      </c>
    </row>
    <row r="35" spans="1:16" x14ac:dyDescent="0.4">
      <c r="A35" s="38">
        <v>34</v>
      </c>
      <c r="B35" s="31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48" t="s">
        <v>123</v>
      </c>
      <c r="I35" s="25">
        <v>7600</v>
      </c>
      <c r="J35" s="27" t="s">
        <v>63</v>
      </c>
      <c r="K35" s="21" t="s">
        <v>64</v>
      </c>
      <c r="L35" s="21" t="s">
        <v>65</v>
      </c>
      <c r="M35" s="25">
        <v>7600</v>
      </c>
      <c r="N35" s="25">
        <v>7600</v>
      </c>
      <c r="O35" s="21" t="s">
        <v>80</v>
      </c>
      <c r="P35" s="29"/>
    </row>
    <row r="36" spans="1:16" x14ac:dyDescent="0.4">
      <c r="A36" s="38">
        <v>35</v>
      </c>
      <c r="B36" s="31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84</v>
      </c>
      <c r="I36" s="25">
        <v>100000</v>
      </c>
      <c r="J36" s="27" t="s">
        <v>63</v>
      </c>
      <c r="K36" s="21" t="s">
        <v>64</v>
      </c>
      <c r="L36" s="21" t="s">
        <v>65</v>
      </c>
      <c r="M36" s="28">
        <v>100000</v>
      </c>
      <c r="N36" s="28">
        <v>100000</v>
      </c>
      <c r="O36" s="21" t="s">
        <v>67</v>
      </c>
      <c r="P36" s="29" t="s">
        <v>83</v>
      </c>
    </row>
    <row r="37" spans="1:16" x14ac:dyDescent="0.4">
      <c r="A37" s="38">
        <v>36</v>
      </c>
      <c r="B37" s="31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85</v>
      </c>
      <c r="I37" s="25">
        <v>482</v>
      </c>
      <c r="J37" s="27" t="s">
        <v>63</v>
      </c>
      <c r="K37" s="21" t="s">
        <v>64</v>
      </c>
      <c r="L37" s="21" t="s">
        <v>65</v>
      </c>
      <c r="M37" s="28">
        <v>482</v>
      </c>
      <c r="N37" s="28">
        <v>482</v>
      </c>
      <c r="O37" s="21" t="s">
        <v>70</v>
      </c>
      <c r="P37" s="29"/>
    </row>
    <row r="38" spans="1:16" x14ac:dyDescent="0.4">
      <c r="A38" s="38">
        <v>37</v>
      </c>
      <c r="B38" s="31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86</v>
      </c>
      <c r="I38" s="25">
        <v>4827</v>
      </c>
      <c r="J38" s="27" t="s">
        <v>63</v>
      </c>
      <c r="K38" s="21" t="s">
        <v>64</v>
      </c>
      <c r="L38" s="21" t="s">
        <v>65</v>
      </c>
      <c r="M38" s="28">
        <v>4827</v>
      </c>
      <c r="N38" s="28">
        <v>4827</v>
      </c>
      <c r="O38" s="21" t="s">
        <v>70</v>
      </c>
      <c r="P38" s="29"/>
    </row>
    <row r="39" spans="1:16" x14ac:dyDescent="0.4">
      <c r="A39" s="38">
        <v>38</v>
      </c>
      <c r="B39" s="31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87</v>
      </c>
      <c r="I39" s="25">
        <v>1370</v>
      </c>
      <c r="J39" s="27" t="s">
        <v>63</v>
      </c>
      <c r="K39" s="21" t="s">
        <v>64</v>
      </c>
      <c r="L39" s="21" t="s">
        <v>65</v>
      </c>
      <c r="M39" s="28">
        <v>1370</v>
      </c>
      <c r="N39" s="28">
        <v>1370</v>
      </c>
      <c r="O39" s="21" t="s">
        <v>70</v>
      </c>
      <c r="P39" s="29"/>
    </row>
    <row r="40" spans="1:16" x14ac:dyDescent="0.4">
      <c r="A40" s="38">
        <v>39</v>
      </c>
      <c r="B40" s="31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88</v>
      </c>
      <c r="I40" s="25">
        <v>2620</v>
      </c>
      <c r="J40" s="27" t="s">
        <v>63</v>
      </c>
      <c r="K40" s="21" t="s">
        <v>64</v>
      </c>
      <c r="L40" s="21" t="s">
        <v>65</v>
      </c>
      <c r="M40" s="28">
        <v>2620</v>
      </c>
      <c r="N40" s="28">
        <v>2620</v>
      </c>
      <c r="O40" s="21" t="s">
        <v>218</v>
      </c>
      <c r="P40" s="29"/>
    </row>
    <row r="41" spans="1:16" x14ac:dyDescent="0.4">
      <c r="A41" s="38">
        <v>40</v>
      </c>
      <c r="B41" s="31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89</v>
      </c>
      <c r="I41" s="25">
        <v>7977.27</v>
      </c>
      <c r="J41" s="27" t="s">
        <v>63</v>
      </c>
      <c r="K41" s="21" t="s">
        <v>64</v>
      </c>
      <c r="L41" s="21" t="s">
        <v>65</v>
      </c>
      <c r="M41" s="28">
        <v>7977</v>
      </c>
      <c r="N41" s="28">
        <v>7977</v>
      </c>
      <c r="O41" s="21" t="s">
        <v>69</v>
      </c>
      <c r="P41" s="29"/>
    </row>
    <row r="42" spans="1:16" x14ac:dyDescent="0.4">
      <c r="A42" s="38">
        <v>41</v>
      </c>
      <c r="B42" s="31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90</v>
      </c>
      <c r="I42" s="25">
        <v>864.3</v>
      </c>
      <c r="J42" s="27" t="s">
        <v>63</v>
      </c>
      <c r="K42" s="21" t="s">
        <v>64</v>
      </c>
      <c r="L42" s="21" t="s">
        <v>65</v>
      </c>
      <c r="M42" s="25">
        <v>864.3</v>
      </c>
      <c r="N42" s="25">
        <v>864.3</v>
      </c>
      <c r="O42" s="21" t="s">
        <v>219</v>
      </c>
      <c r="P42" s="29"/>
    </row>
    <row r="43" spans="1:16" x14ac:dyDescent="0.4">
      <c r="A43" s="38">
        <v>42</v>
      </c>
      <c r="B43" s="31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91</v>
      </c>
      <c r="I43" s="25">
        <v>3900</v>
      </c>
      <c r="J43" s="27" t="s">
        <v>63</v>
      </c>
      <c r="K43" s="21" t="s">
        <v>64</v>
      </c>
      <c r="L43" s="21" t="s">
        <v>65</v>
      </c>
      <c r="M43" s="25">
        <v>3900</v>
      </c>
      <c r="N43" s="25">
        <v>3900</v>
      </c>
      <c r="O43" s="21" t="s">
        <v>220</v>
      </c>
      <c r="P43" s="29"/>
    </row>
    <row r="44" spans="1:16" x14ac:dyDescent="0.4">
      <c r="A44" s="38">
        <v>43</v>
      </c>
      <c r="B44" s="31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92</v>
      </c>
      <c r="I44" s="25">
        <v>23000</v>
      </c>
      <c r="J44" s="27" t="s">
        <v>63</v>
      </c>
      <c r="K44" s="21" t="s">
        <v>64</v>
      </c>
      <c r="L44" s="21" t="s">
        <v>65</v>
      </c>
      <c r="M44" s="25">
        <v>23000</v>
      </c>
      <c r="N44" s="25">
        <v>23000</v>
      </c>
      <c r="O44" s="21" t="s">
        <v>221</v>
      </c>
      <c r="P44" s="29"/>
    </row>
    <row r="45" spans="1:16" x14ac:dyDescent="0.4">
      <c r="A45" s="38">
        <v>44</v>
      </c>
      <c r="B45" s="31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93</v>
      </c>
      <c r="I45" s="25">
        <v>550</v>
      </c>
      <c r="J45" s="27" t="s">
        <v>63</v>
      </c>
      <c r="K45" s="21" t="s">
        <v>64</v>
      </c>
      <c r="L45" s="21" t="s">
        <v>65</v>
      </c>
      <c r="M45" s="25">
        <v>550</v>
      </c>
      <c r="N45" s="25">
        <v>550</v>
      </c>
      <c r="O45" s="21" t="s">
        <v>74</v>
      </c>
      <c r="P45" s="29"/>
    </row>
    <row r="46" spans="1:16" x14ac:dyDescent="0.4">
      <c r="A46" s="38">
        <v>45</v>
      </c>
      <c r="B46" s="31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94</v>
      </c>
      <c r="I46" s="25">
        <v>2110</v>
      </c>
      <c r="J46" s="27" t="s">
        <v>63</v>
      </c>
      <c r="K46" s="21" t="s">
        <v>64</v>
      </c>
      <c r="L46" s="21" t="s">
        <v>65</v>
      </c>
      <c r="M46" s="25">
        <v>2110</v>
      </c>
      <c r="N46" s="25">
        <v>2110</v>
      </c>
      <c r="O46" s="21" t="s">
        <v>222</v>
      </c>
      <c r="P46" s="29"/>
    </row>
    <row r="47" spans="1:16" x14ac:dyDescent="0.4">
      <c r="A47" s="38">
        <v>46</v>
      </c>
      <c r="B47" s="31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95</v>
      </c>
      <c r="I47" s="25">
        <v>120000</v>
      </c>
      <c r="J47" s="27" t="s">
        <v>63</v>
      </c>
      <c r="K47" s="21" t="s">
        <v>64</v>
      </c>
      <c r="L47" s="21" t="s">
        <v>65</v>
      </c>
      <c r="M47" s="25">
        <v>120000</v>
      </c>
      <c r="N47" s="25">
        <v>120000</v>
      </c>
      <c r="O47" s="21" t="s">
        <v>76</v>
      </c>
      <c r="P47" s="29"/>
    </row>
    <row r="48" spans="1:16" x14ac:dyDescent="0.4">
      <c r="A48" s="38">
        <v>47</v>
      </c>
      <c r="B48" s="31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96</v>
      </c>
      <c r="I48" s="25">
        <v>120000</v>
      </c>
      <c r="J48" s="27" t="s">
        <v>63</v>
      </c>
      <c r="K48" s="21" t="s">
        <v>64</v>
      </c>
      <c r="L48" s="21" t="s">
        <v>65</v>
      </c>
      <c r="M48" s="25">
        <v>120000</v>
      </c>
      <c r="N48" s="25">
        <v>120000</v>
      </c>
      <c r="O48" s="21" t="s">
        <v>223</v>
      </c>
      <c r="P48" s="29"/>
    </row>
    <row r="49" spans="1:16" x14ac:dyDescent="0.4">
      <c r="A49" s="38">
        <v>48</v>
      </c>
      <c r="B49" s="31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97</v>
      </c>
      <c r="I49" s="25">
        <v>120000</v>
      </c>
      <c r="J49" s="27" t="s">
        <v>63</v>
      </c>
      <c r="K49" s="21" t="s">
        <v>64</v>
      </c>
      <c r="L49" s="21" t="s">
        <v>65</v>
      </c>
      <c r="M49" s="25">
        <v>120000</v>
      </c>
      <c r="N49" s="25">
        <v>120000</v>
      </c>
      <c r="O49" s="21" t="s">
        <v>224</v>
      </c>
      <c r="P49" s="29"/>
    </row>
    <row r="50" spans="1:16" x14ac:dyDescent="0.4">
      <c r="A50" s="38">
        <v>49</v>
      </c>
      <c r="B50" s="31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98</v>
      </c>
      <c r="I50" s="25">
        <v>108000</v>
      </c>
      <c r="J50" s="27" t="s">
        <v>63</v>
      </c>
      <c r="K50" s="21" t="s">
        <v>64</v>
      </c>
      <c r="L50" s="21" t="s">
        <v>65</v>
      </c>
      <c r="M50" s="25">
        <v>108000</v>
      </c>
      <c r="N50" s="25">
        <v>108000</v>
      </c>
      <c r="O50" s="21" t="s">
        <v>78</v>
      </c>
      <c r="P50" s="29"/>
    </row>
    <row r="51" spans="1:16" x14ac:dyDescent="0.4">
      <c r="A51" s="38">
        <v>50</v>
      </c>
      <c r="B51" s="31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99</v>
      </c>
      <c r="I51" s="25">
        <v>108000</v>
      </c>
      <c r="J51" s="27" t="s">
        <v>63</v>
      </c>
      <c r="K51" s="21" t="s">
        <v>64</v>
      </c>
      <c r="L51" s="21" t="s">
        <v>65</v>
      </c>
      <c r="M51" s="25">
        <v>108000</v>
      </c>
      <c r="N51" s="25">
        <v>108000</v>
      </c>
      <c r="O51" s="21" t="s">
        <v>77</v>
      </c>
      <c r="P51" s="29"/>
    </row>
    <row r="52" spans="1:16" x14ac:dyDescent="0.4">
      <c r="A52" s="38">
        <v>51</v>
      </c>
      <c r="B52" s="31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100</v>
      </c>
      <c r="I52" s="25">
        <v>108000</v>
      </c>
      <c r="J52" s="27" t="s">
        <v>63</v>
      </c>
      <c r="K52" s="21" t="s">
        <v>64</v>
      </c>
      <c r="L52" s="21" t="s">
        <v>65</v>
      </c>
      <c r="M52" s="25">
        <v>108000</v>
      </c>
      <c r="N52" s="25">
        <v>108000</v>
      </c>
      <c r="O52" s="21" t="s">
        <v>225</v>
      </c>
      <c r="P52" s="29"/>
    </row>
    <row r="53" spans="1:16" x14ac:dyDescent="0.4">
      <c r="A53" s="38">
        <v>52</v>
      </c>
      <c r="B53" s="31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101</v>
      </c>
      <c r="I53" s="25">
        <v>420000</v>
      </c>
      <c r="J53" s="27" t="s">
        <v>63</v>
      </c>
      <c r="K53" s="21" t="s">
        <v>64</v>
      </c>
      <c r="L53" s="21" t="s">
        <v>65</v>
      </c>
      <c r="M53" s="25">
        <v>420000</v>
      </c>
      <c r="N53" s="25">
        <v>420000</v>
      </c>
      <c r="O53" s="21" t="s">
        <v>226</v>
      </c>
      <c r="P53" s="29"/>
    </row>
    <row r="54" spans="1:16" x14ac:dyDescent="0.4">
      <c r="A54" s="38">
        <v>53</v>
      </c>
      <c r="B54" s="31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62</v>
      </c>
      <c r="I54" s="25">
        <v>113666</v>
      </c>
      <c r="J54" s="27" t="s">
        <v>63</v>
      </c>
      <c r="K54" s="21" t="s">
        <v>64</v>
      </c>
      <c r="L54" s="21" t="s">
        <v>65</v>
      </c>
      <c r="M54" s="25">
        <v>113666</v>
      </c>
      <c r="N54" s="25">
        <v>113666</v>
      </c>
      <c r="O54" s="21" t="s">
        <v>227</v>
      </c>
      <c r="P54" s="29"/>
    </row>
    <row r="55" spans="1:16" x14ac:dyDescent="0.4">
      <c r="A55" s="38">
        <v>54</v>
      </c>
      <c r="B55" s="31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60</v>
      </c>
      <c r="I55" s="25">
        <v>1466</v>
      </c>
      <c r="J55" s="27" t="s">
        <v>63</v>
      </c>
      <c r="K55" s="21" t="s">
        <v>64</v>
      </c>
      <c r="L55" s="21" t="s">
        <v>65</v>
      </c>
      <c r="M55" s="25">
        <v>1466</v>
      </c>
      <c r="N55" s="25">
        <v>1466</v>
      </c>
      <c r="O55" s="21" t="s">
        <v>218</v>
      </c>
      <c r="P55" s="29"/>
    </row>
    <row r="56" spans="1:16" x14ac:dyDescent="0.4">
      <c r="A56" s="38">
        <v>55</v>
      </c>
      <c r="B56" s="31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102</v>
      </c>
      <c r="I56" s="25">
        <v>193</v>
      </c>
      <c r="J56" s="27" t="s">
        <v>63</v>
      </c>
      <c r="K56" s="21" t="s">
        <v>64</v>
      </c>
      <c r="L56" s="21" t="s">
        <v>65</v>
      </c>
      <c r="M56" s="25">
        <v>193</v>
      </c>
      <c r="N56" s="25">
        <v>193</v>
      </c>
      <c r="O56" s="21" t="s">
        <v>70</v>
      </c>
      <c r="P56" s="29"/>
    </row>
    <row r="57" spans="1:16" x14ac:dyDescent="0.4">
      <c r="A57" s="38">
        <v>56</v>
      </c>
      <c r="B57" s="31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103</v>
      </c>
      <c r="I57" s="25">
        <v>1692</v>
      </c>
      <c r="J57" s="27" t="s">
        <v>63</v>
      </c>
      <c r="K57" s="21" t="s">
        <v>64</v>
      </c>
      <c r="L57" s="21" t="s">
        <v>65</v>
      </c>
      <c r="M57" s="25">
        <v>1692</v>
      </c>
      <c r="N57" s="25">
        <v>1692</v>
      </c>
      <c r="O57" s="21" t="s">
        <v>70</v>
      </c>
      <c r="P57" s="29"/>
    </row>
    <row r="58" spans="1:16" x14ac:dyDescent="0.4">
      <c r="A58" s="38">
        <v>57</v>
      </c>
      <c r="B58" s="31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104</v>
      </c>
      <c r="I58" s="25">
        <v>4390</v>
      </c>
      <c r="J58" s="27" t="s">
        <v>63</v>
      </c>
      <c r="K58" s="21" t="s">
        <v>64</v>
      </c>
      <c r="L58" s="21" t="s">
        <v>65</v>
      </c>
      <c r="M58" s="25">
        <v>4390</v>
      </c>
      <c r="N58" s="25">
        <v>4390</v>
      </c>
      <c r="O58" s="21" t="s">
        <v>219</v>
      </c>
      <c r="P58" s="29"/>
    </row>
    <row r="59" spans="1:16" x14ac:dyDescent="0.4">
      <c r="A59" s="38">
        <v>58</v>
      </c>
      <c r="B59" s="31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105</v>
      </c>
      <c r="I59" s="25">
        <v>30916.58</v>
      </c>
      <c r="J59" s="27" t="s">
        <v>63</v>
      </c>
      <c r="K59" s="21" t="s">
        <v>64</v>
      </c>
      <c r="L59" s="21" t="s">
        <v>65</v>
      </c>
      <c r="M59" s="25">
        <v>30916</v>
      </c>
      <c r="N59" s="25">
        <v>30916</v>
      </c>
      <c r="O59" s="21" t="s">
        <v>69</v>
      </c>
      <c r="P59" s="29"/>
    </row>
    <row r="60" spans="1:16" x14ac:dyDescent="0.4">
      <c r="A60" s="38">
        <v>59</v>
      </c>
      <c r="B60" s="31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106</v>
      </c>
      <c r="I60" s="25">
        <v>6450</v>
      </c>
      <c r="J60" s="27" t="s">
        <v>63</v>
      </c>
      <c r="K60" s="21" t="s">
        <v>64</v>
      </c>
      <c r="L60" s="21" t="s">
        <v>65</v>
      </c>
      <c r="M60" s="25">
        <v>6450</v>
      </c>
      <c r="N60" s="25">
        <v>6450</v>
      </c>
      <c r="O60" s="21" t="s">
        <v>228</v>
      </c>
      <c r="P60" s="29"/>
    </row>
    <row r="61" spans="1:16" x14ac:dyDescent="0.4">
      <c r="A61" s="38">
        <v>60</v>
      </c>
      <c r="B61" s="31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107</v>
      </c>
      <c r="I61" s="25">
        <v>1110</v>
      </c>
      <c r="J61" s="27" t="s">
        <v>63</v>
      </c>
      <c r="K61" s="21" t="s">
        <v>64</v>
      </c>
      <c r="L61" s="21" t="s">
        <v>65</v>
      </c>
      <c r="M61" s="25">
        <v>1110</v>
      </c>
      <c r="N61" s="25">
        <v>1110</v>
      </c>
      <c r="O61" s="21" t="s">
        <v>68</v>
      </c>
      <c r="P61" s="29"/>
    </row>
    <row r="62" spans="1:16" x14ac:dyDescent="0.4">
      <c r="A62" s="38">
        <v>61</v>
      </c>
      <c r="B62" s="31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108</v>
      </c>
      <c r="I62" s="25">
        <v>600</v>
      </c>
      <c r="J62" s="27" t="s">
        <v>63</v>
      </c>
      <c r="K62" s="21" t="s">
        <v>64</v>
      </c>
      <c r="L62" s="21" t="s">
        <v>65</v>
      </c>
      <c r="M62" s="25">
        <v>600</v>
      </c>
      <c r="N62" s="25">
        <v>600</v>
      </c>
      <c r="O62" s="21" t="s">
        <v>73</v>
      </c>
      <c r="P62" s="29"/>
    </row>
    <row r="63" spans="1:16" x14ac:dyDescent="0.4">
      <c r="A63" s="38">
        <v>62</v>
      </c>
      <c r="B63" s="31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109</v>
      </c>
      <c r="I63" s="25">
        <v>4750</v>
      </c>
      <c r="J63" s="27" t="s">
        <v>63</v>
      </c>
      <c r="K63" s="21" t="s">
        <v>64</v>
      </c>
      <c r="L63" s="21" t="s">
        <v>65</v>
      </c>
      <c r="M63" s="25">
        <v>4750</v>
      </c>
      <c r="N63" s="25">
        <v>4750</v>
      </c>
      <c r="O63" s="21" t="s">
        <v>229</v>
      </c>
      <c r="P63" s="29"/>
    </row>
    <row r="64" spans="1:16" x14ac:dyDescent="0.4">
      <c r="A64" s="38">
        <v>63</v>
      </c>
      <c r="B64" s="31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110</v>
      </c>
      <c r="I64" s="25">
        <v>4000</v>
      </c>
      <c r="J64" s="27" t="s">
        <v>63</v>
      </c>
      <c r="K64" s="21" t="s">
        <v>64</v>
      </c>
      <c r="L64" s="21" t="s">
        <v>65</v>
      </c>
      <c r="M64" s="25">
        <v>4000</v>
      </c>
      <c r="N64" s="25">
        <v>4000</v>
      </c>
      <c r="O64" s="21" t="s">
        <v>230</v>
      </c>
      <c r="P64" s="29"/>
    </row>
    <row r="65" spans="1:16" x14ac:dyDescent="0.4">
      <c r="A65" s="38">
        <v>64</v>
      </c>
      <c r="B65" s="31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111</v>
      </c>
      <c r="I65" s="25">
        <v>2780.93</v>
      </c>
      <c r="J65" s="27" t="s">
        <v>63</v>
      </c>
      <c r="K65" s="21" t="s">
        <v>64</v>
      </c>
      <c r="L65" s="21" t="s">
        <v>65</v>
      </c>
      <c r="M65" s="25">
        <v>2780.93</v>
      </c>
      <c r="N65" s="25">
        <v>2780.93</v>
      </c>
      <c r="O65" s="21" t="s">
        <v>231</v>
      </c>
      <c r="P65" s="29"/>
    </row>
    <row r="66" spans="1:16" x14ac:dyDescent="0.4">
      <c r="A66" s="38">
        <v>65</v>
      </c>
      <c r="B66" s="31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112</v>
      </c>
      <c r="I66" s="25">
        <v>3129.75</v>
      </c>
      <c r="J66" s="27" t="s">
        <v>63</v>
      </c>
      <c r="K66" s="21" t="s">
        <v>64</v>
      </c>
      <c r="L66" s="21" t="s">
        <v>65</v>
      </c>
      <c r="M66" s="25">
        <v>3129.93</v>
      </c>
      <c r="N66" s="25">
        <v>3129.93</v>
      </c>
      <c r="O66" s="21" t="s">
        <v>69</v>
      </c>
      <c r="P66" s="29"/>
    </row>
    <row r="67" spans="1:16" ht="19.2" customHeight="1" x14ac:dyDescent="0.4">
      <c r="A67" s="38">
        <v>66</v>
      </c>
      <c r="B67" s="31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113</v>
      </c>
      <c r="I67" s="25">
        <v>3100</v>
      </c>
      <c r="J67" s="27" t="s">
        <v>63</v>
      </c>
      <c r="K67" s="21" t="s">
        <v>64</v>
      </c>
      <c r="L67" s="21" t="s">
        <v>65</v>
      </c>
      <c r="M67" s="25">
        <v>3100</v>
      </c>
      <c r="N67" s="25">
        <v>3100</v>
      </c>
      <c r="O67" s="21" t="s">
        <v>232</v>
      </c>
      <c r="P67" s="29"/>
    </row>
    <row r="68" spans="1:16" x14ac:dyDescent="0.4">
      <c r="A68" s="38">
        <v>67</v>
      </c>
      <c r="B68" s="31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114</v>
      </c>
      <c r="I68" s="25">
        <v>2780</v>
      </c>
      <c r="J68" s="27" t="s">
        <v>63</v>
      </c>
      <c r="K68" s="21" t="s">
        <v>64</v>
      </c>
      <c r="L68" s="21" t="s">
        <v>65</v>
      </c>
      <c r="M68" s="25">
        <v>2780</v>
      </c>
      <c r="N68" s="25">
        <v>2780</v>
      </c>
      <c r="O68" s="21" t="s">
        <v>233</v>
      </c>
      <c r="P68" s="29"/>
    </row>
    <row r="69" spans="1:16" x14ac:dyDescent="0.4">
      <c r="A69" s="38">
        <v>68</v>
      </c>
      <c r="B69" s="31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115</v>
      </c>
      <c r="I69" s="25">
        <v>1080</v>
      </c>
      <c r="J69" s="27" t="s">
        <v>63</v>
      </c>
      <c r="K69" s="21" t="s">
        <v>64</v>
      </c>
      <c r="L69" s="21" t="s">
        <v>65</v>
      </c>
      <c r="M69" s="25">
        <v>1080</v>
      </c>
      <c r="N69" s="25">
        <v>1080</v>
      </c>
      <c r="O69" s="21" t="s">
        <v>74</v>
      </c>
      <c r="P69" s="29"/>
    </row>
    <row r="70" spans="1:16" x14ac:dyDescent="0.4">
      <c r="A70" s="38">
        <v>69</v>
      </c>
      <c r="B70" s="31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116</v>
      </c>
      <c r="I70" s="25">
        <v>18000</v>
      </c>
      <c r="J70" s="27" t="s">
        <v>63</v>
      </c>
      <c r="K70" s="21" t="s">
        <v>64</v>
      </c>
      <c r="L70" s="21" t="s">
        <v>65</v>
      </c>
      <c r="M70" s="25">
        <v>18000</v>
      </c>
      <c r="N70" s="25">
        <v>18000</v>
      </c>
      <c r="O70" s="21" t="s">
        <v>234</v>
      </c>
      <c r="P70" s="29"/>
    </row>
    <row r="71" spans="1:16" x14ac:dyDescent="0.4">
      <c r="A71" s="38">
        <v>70</v>
      </c>
      <c r="B71" s="31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117</v>
      </c>
      <c r="I71" s="25">
        <v>600</v>
      </c>
      <c r="J71" s="27" t="s">
        <v>63</v>
      </c>
      <c r="K71" s="21" t="s">
        <v>64</v>
      </c>
      <c r="L71" s="21" t="s">
        <v>65</v>
      </c>
      <c r="M71" s="25">
        <v>600</v>
      </c>
      <c r="N71" s="25">
        <v>600</v>
      </c>
      <c r="O71" s="21" t="s">
        <v>73</v>
      </c>
      <c r="P71" s="29"/>
    </row>
    <row r="72" spans="1:16" x14ac:dyDescent="0.4">
      <c r="A72" s="38">
        <v>71</v>
      </c>
      <c r="B72" s="31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118</v>
      </c>
      <c r="I72" s="25">
        <v>7867</v>
      </c>
      <c r="J72" s="27" t="s">
        <v>63</v>
      </c>
      <c r="K72" s="21" t="s">
        <v>64</v>
      </c>
      <c r="L72" s="21" t="s">
        <v>65</v>
      </c>
      <c r="M72" s="25">
        <v>7867</v>
      </c>
      <c r="N72" s="25">
        <v>7867</v>
      </c>
      <c r="O72" s="21" t="s">
        <v>74</v>
      </c>
      <c r="P72" s="29"/>
    </row>
    <row r="73" spans="1:16" x14ac:dyDescent="0.4">
      <c r="A73" s="38">
        <v>72</v>
      </c>
      <c r="B73" s="31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119</v>
      </c>
      <c r="I73" s="25">
        <v>1800</v>
      </c>
      <c r="J73" s="27" t="s">
        <v>63</v>
      </c>
      <c r="K73" s="21" t="s">
        <v>64</v>
      </c>
      <c r="L73" s="21" t="s">
        <v>65</v>
      </c>
      <c r="M73" s="25">
        <v>1800</v>
      </c>
      <c r="N73" s="25">
        <v>1800</v>
      </c>
      <c r="O73" s="21" t="s">
        <v>233</v>
      </c>
      <c r="P73" s="29"/>
    </row>
    <row r="74" spans="1:16" x14ac:dyDescent="0.4">
      <c r="A74" s="38">
        <v>73</v>
      </c>
      <c r="B74" s="31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120</v>
      </c>
      <c r="I74" s="25">
        <v>720</v>
      </c>
      <c r="J74" s="27" t="s">
        <v>63</v>
      </c>
      <c r="K74" s="21" t="s">
        <v>64</v>
      </c>
      <c r="L74" s="21" t="s">
        <v>65</v>
      </c>
      <c r="M74" s="25">
        <v>720</v>
      </c>
      <c r="N74" s="25">
        <v>720</v>
      </c>
      <c r="O74" s="21" t="s">
        <v>70</v>
      </c>
      <c r="P74" s="29"/>
    </row>
    <row r="75" spans="1:16" x14ac:dyDescent="0.4">
      <c r="A75" s="38">
        <v>74</v>
      </c>
      <c r="B75" s="31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121</v>
      </c>
      <c r="I75" s="25">
        <v>25862</v>
      </c>
      <c r="J75" s="27" t="s">
        <v>63</v>
      </c>
      <c r="K75" s="21" t="s">
        <v>64</v>
      </c>
      <c r="L75" s="21" t="s">
        <v>65</v>
      </c>
      <c r="M75" s="25">
        <v>25862</v>
      </c>
      <c r="N75" s="25">
        <v>25862</v>
      </c>
      <c r="O75" s="21" t="s">
        <v>70</v>
      </c>
      <c r="P75" s="29"/>
    </row>
    <row r="76" spans="1:16" x14ac:dyDescent="0.4">
      <c r="A76" s="38">
        <v>75</v>
      </c>
      <c r="B76" s="31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121</v>
      </c>
      <c r="I76" s="25">
        <v>25862</v>
      </c>
      <c r="J76" s="27" t="s">
        <v>63</v>
      </c>
      <c r="K76" s="21" t="s">
        <v>64</v>
      </c>
      <c r="L76" s="21" t="s">
        <v>65</v>
      </c>
      <c r="M76" s="25">
        <v>25862</v>
      </c>
      <c r="N76" s="25">
        <v>25862</v>
      </c>
      <c r="O76" s="21" t="s">
        <v>235</v>
      </c>
      <c r="P76" s="29"/>
    </row>
    <row r="77" spans="1:16" x14ac:dyDescent="0.4">
      <c r="A77" s="38">
        <v>76</v>
      </c>
      <c r="B77" s="31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121</v>
      </c>
      <c r="I77" s="25">
        <v>25862</v>
      </c>
      <c r="J77" s="27" t="s">
        <v>63</v>
      </c>
      <c r="K77" s="21" t="s">
        <v>64</v>
      </c>
      <c r="L77" s="21" t="s">
        <v>65</v>
      </c>
      <c r="M77" s="25">
        <v>25862</v>
      </c>
      <c r="N77" s="25">
        <v>25862</v>
      </c>
      <c r="O77" s="21" t="s">
        <v>74</v>
      </c>
      <c r="P77" s="29"/>
    </row>
    <row r="78" spans="1:16" x14ac:dyDescent="0.4">
      <c r="A78" s="38">
        <v>77</v>
      </c>
      <c r="B78" s="31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121</v>
      </c>
      <c r="I78" s="25">
        <v>25862</v>
      </c>
      <c r="J78" s="27" t="s">
        <v>63</v>
      </c>
      <c r="K78" s="21" t="s">
        <v>64</v>
      </c>
      <c r="L78" s="21" t="s">
        <v>65</v>
      </c>
      <c r="M78" s="25">
        <v>25862</v>
      </c>
      <c r="N78" s="25">
        <v>25862</v>
      </c>
      <c r="O78" s="21" t="s">
        <v>79</v>
      </c>
      <c r="P78" s="29"/>
    </row>
    <row r="79" spans="1:16" x14ac:dyDescent="0.4">
      <c r="A79" s="38">
        <v>78</v>
      </c>
      <c r="B79" s="31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122</v>
      </c>
      <c r="I79" s="25">
        <v>2241</v>
      </c>
      <c r="J79" s="27" t="s">
        <v>63</v>
      </c>
      <c r="K79" s="21" t="s">
        <v>64</v>
      </c>
      <c r="L79" s="21" t="s">
        <v>65</v>
      </c>
      <c r="M79" s="25">
        <v>2241</v>
      </c>
      <c r="N79" s="25">
        <v>2241</v>
      </c>
      <c r="O79" s="21" t="s">
        <v>236</v>
      </c>
      <c r="P79" s="29"/>
    </row>
    <row r="80" spans="1:16" x14ac:dyDescent="0.4">
      <c r="A80" s="38">
        <v>79</v>
      </c>
      <c r="B80" s="31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124</v>
      </c>
      <c r="I80" s="25">
        <v>2346</v>
      </c>
      <c r="J80" s="27" t="s">
        <v>63</v>
      </c>
      <c r="K80" s="21" t="s">
        <v>64</v>
      </c>
      <c r="L80" s="21" t="s">
        <v>65</v>
      </c>
      <c r="M80" s="25">
        <v>2346</v>
      </c>
      <c r="N80" s="25">
        <v>2346</v>
      </c>
      <c r="O80" s="21" t="s">
        <v>237</v>
      </c>
      <c r="P80" s="29"/>
    </row>
    <row r="81" spans="1:16" x14ac:dyDescent="0.4">
      <c r="A81" s="38">
        <v>80</v>
      </c>
      <c r="B81" s="31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125</v>
      </c>
      <c r="I81" s="25">
        <v>4731</v>
      </c>
      <c r="J81" s="27" t="s">
        <v>63</v>
      </c>
      <c r="K81" s="21" t="s">
        <v>64</v>
      </c>
      <c r="L81" s="21" t="s">
        <v>65</v>
      </c>
      <c r="M81" s="25">
        <v>4731</v>
      </c>
      <c r="N81" s="25">
        <v>4731</v>
      </c>
      <c r="O81" s="21" t="s">
        <v>68</v>
      </c>
      <c r="P81" s="29"/>
    </row>
    <row r="82" spans="1:16" x14ac:dyDescent="0.4">
      <c r="A82" s="38">
        <v>81</v>
      </c>
      <c r="B82" s="31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126</v>
      </c>
      <c r="I82" s="25">
        <v>5147</v>
      </c>
      <c r="J82" s="27" t="s">
        <v>63</v>
      </c>
      <c r="K82" s="21" t="s">
        <v>64</v>
      </c>
      <c r="L82" s="21" t="s">
        <v>65</v>
      </c>
      <c r="M82" s="25">
        <v>5147</v>
      </c>
      <c r="N82" s="25">
        <v>5147</v>
      </c>
      <c r="O82" s="21" t="s">
        <v>238</v>
      </c>
      <c r="P82" s="29"/>
    </row>
    <row r="83" spans="1:16" x14ac:dyDescent="0.4">
      <c r="A83" s="38">
        <v>82</v>
      </c>
      <c r="B83" s="31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127</v>
      </c>
      <c r="I83" s="25">
        <v>802.5</v>
      </c>
      <c r="J83" s="27" t="s">
        <v>63</v>
      </c>
      <c r="K83" s="21" t="s">
        <v>64</v>
      </c>
      <c r="L83" s="21" t="s">
        <v>65</v>
      </c>
      <c r="M83" s="25">
        <v>802.5</v>
      </c>
      <c r="N83" s="25">
        <v>802.5</v>
      </c>
      <c r="O83" s="21" t="s">
        <v>239</v>
      </c>
      <c r="P83" s="29"/>
    </row>
    <row r="84" spans="1:16" x14ac:dyDescent="0.4">
      <c r="A84" s="38">
        <v>83</v>
      </c>
      <c r="B84" s="31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128</v>
      </c>
      <c r="I84" s="25">
        <v>4227</v>
      </c>
      <c r="J84" s="27" t="s">
        <v>63</v>
      </c>
      <c r="K84" s="21" t="s">
        <v>64</v>
      </c>
      <c r="L84" s="21" t="s">
        <v>65</v>
      </c>
      <c r="M84" s="25">
        <v>4227</v>
      </c>
      <c r="N84" s="25">
        <v>4227</v>
      </c>
      <c r="O84" s="21" t="s">
        <v>68</v>
      </c>
      <c r="P84" s="29"/>
    </row>
    <row r="85" spans="1:16" ht="21" customHeight="1" x14ac:dyDescent="0.4">
      <c r="A85" s="38">
        <v>84</v>
      </c>
      <c r="B85" s="31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129</v>
      </c>
      <c r="I85" s="25">
        <v>17690</v>
      </c>
      <c r="J85" s="27" t="s">
        <v>63</v>
      </c>
      <c r="K85" s="21" t="s">
        <v>64</v>
      </c>
      <c r="L85" s="21" t="s">
        <v>65</v>
      </c>
      <c r="M85" s="25">
        <v>17690</v>
      </c>
      <c r="N85" s="25">
        <v>17690</v>
      </c>
      <c r="O85" s="21" t="s">
        <v>69</v>
      </c>
      <c r="P85" s="29"/>
    </row>
    <row r="86" spans="1:16" x14ac:dyDescent="0.4">
      <c r="A86" s="38">
        <v>85</v>
      </c>
      <c r="B86" s="31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130</v>
      </c>
      <c r="I86" s="25">
        <v>6500</v>
      </c>
      <c r="J86" s="27" t="s">
        <v>63</v>
      </c>
      <c r="K86" s="21" t="s">
        <v>64</v>
      </c>
      <c r="L86" s="21" t="s">
        <v>65</v>
      </c>
      <c r="M86" s="25">
        <v>6500</v>
      </c>
      <c r="N86" s="25">
        <v>6500</v>
      </c>
      <c r="O86" s="21" t="s">
        <v>68</v>
      </c>
      <c r="P86" s="29"/>
    </row>
    <row r="87" spans="1:16" ht="22.2" customHeight="1" x14ac:dyDescent="0.4">
      <c r="A87" s="38">
        <v>86</v>
      </c>
      <c r="B87" s="31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131</v>
      </c>
      <c r="I87" s="25">
        <v>5940</v>
      </c>
      <c r="J87" s="27" t="s">
        <v>63</v>
      </c>
      <c r="K87" s="21" t="s">
        <v>64</v>
      </c>
      <c r="L87" s="21" t="s">
        <v>65</v>
      </c>
      <c r="M87" s="25">
        <v>5940</v>
      </c>
      <c r="N87" s="25">
        <v>5940</v>
      </c>
      <c r="O87" s="21" t="s">
        <v>240</v>
      </c>
      <c r="P87" s="29"/>
    </row>
    <row r="88" spans="1:16" x14ac:dyDescent="0.4">
      <c r="A88" s="38">
        <v>87</v>
      </c>
      <c r="B88" s="31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132</v>
      </c>
      <c r="I88" s="25">
        <v>360</v>
      </c>
      <c r="J88" s="27" t="s">
        <v>63</v>
      </c>
      <c r="K88" s="21" t="s">
        <v>64</v>
      </c>
      <c r="L88" s="21" t="s">
        <v>65</v>
      </c>
      <c r="M88" s="25">
        <v>360</v>
      </c>
      <c r="N88" s="25">
        <v>360</v>
      </c>
      <c r="O88" s="21" t="s">
        <v>242</v>
      </c>
      <c r="P88" s="29"/>
    </row>
    <row r="89" spans="1:16" x14ac:dyDescent="0.4">
      <c r="A89" s="38">
        <v>88</v>
      </c>
      <c r="B89" s="31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133</v>
      </c>
      <c r="I89" s="25">
        <v>700</v>
      </c>
      <c r="J89" s="27" t="s">
        <v>63</v>
      </c>
      <c r="K89" s="21" t="s">
        <v>64</v>
      </c>
      <c r="L89" s="21" t="s">
        <v>65</v>
      </c>
      <c r="M89" s="25">
        <v>700</v>
      </c>
      <c r="N89" s="25">
        <v>700</v>
      </c>
      <c r="O89" s="21" t="s">
        <v>216</v>
      </c>
      <c r="P89" s="29"/>
    </row>
    <row r="90" spans="1:16" ht="18.600000000000001" customHeight="1" x14ac:dyDescent="0.4">
      <c r="A90" s="38">
        <v>89</v>
      </c>
      <c r="B90" s="31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134</v>
      </c>
      <c r="I90" s="25">
        <v>27357</v>
      </c>
      <c r="J90" s="27" t="s">
        <v>63</v>
      </c>
      <c r="K90" s="21" t="s">
        <v>64</v>
      </c>
      <c r="L90" s="21" t="s">
        <v>65</v>
      </c>
      <c r="M90" s="25">
        <v>27357</v>
      </c>
      <c r="N90" s="25">
        <v>27257</v>
      </c>
      <c r="O90" s="21" t="s">
        <v>74</v>
      </c>
      <c r="P90" s="29"/>
    </row>
    <row r="91" spans="1:16" x14ac:dyDescent="0.4">
      <c r="A91" s="38">
        <v>90</v>
      </c>
      <c r="B91" s="31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135</v>
      </c>
      <c r="I91" s="25">
        <v>48000</v>
      </c>
      <c r="J91" s="27" t="s">
        <v>63</v>
      </c>
      <c r="K91" s="21" t="s">
        <v>64</v>
      </c>
      <c r="L91" s="21" t="s">
        <v>65</v>
      </c>
      <c r="M91" s="25">
        <v>48000</v>
      </c>
      <c r="N91" s="25">
        <v>48000</v>
      </c>
      <c r="O91" s="21" t="s">
        <v>74</v>
      </c>
      <c r="P91" s="29"/>
    </row>
    <row r="92" spans="1:16" x14ac:dyDescent="0.4">
      <c r="A92" s="38">
        <v>91</v>
      </c>
      <c r="B92" s="31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136</v>
      </c>
      <c r="I92" s="25">
        <v>9443</v>
      </c>
      <c r="J92" s="27" t="s">
        <v>63</v>
      </c>
      <c r="K92" s="21" t="s">
        <v>64</v>
      </c>
      <c r="L92" s="21" t="s">
        <v>65</v>
      </c>
      <c r="M92" s="25">
        <v>9446</v>
      </c>
      <c r="N92" s="25">
        <v>9446</v>
      </c>
      <c r="O92" s="21" t="s">
        <v>241</v>
      </c>
      <c r="P92" s="29"/>
    </row>
    <row r="93" spans="1:16" ht="18.600000000000001" customHeight="1" x14ac:dyDescent="0.4">
      <c r="A93" s="38">
        <v>92</v>
      </c>
      <c r="B93" s="31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137</v>
      </c>
      <c r="I93" s="25">
        <v>7450</v>
      </c>
      <c r="J93" s="27" t="s">
        <v>63</v>
      </c>
      <c r="K93" s="21" t="s">
        <v>64</v>
      </c>
      <c r="L93" s="21" t="s">
        <v>65</v>
      </c>
      <c r="M93" s="25">
        <v>7450</v>
      </c>
      <c r="N93" s="25">
        <v>7450</v>
      </c>
      <c r="O93" s="21" t="s">
        <v>242</v>
      </c>
      <c r="P93" s="29"/>
    </row>
    <row r="94" spans="1:16" x14ac:dyDescent="0.4">
      <c r="A94" s="38">
        <v>93</v>
      </c>
      <c r="B94" s="31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138</v>
      </c>
      <c r="I94" s="25">
        <v>575</v>
      </c>
      <c r="J94" s="27" t="s">
        <v>63</v>
      </c>
      <c r="K94" s="21" t="s">
        <v>64</v>
      </c>
      <c r="L94" s="21" t="s">
        <v>65</v>
      </c>
      <c r="M94" s="25">
        <v>575</v>
      </c>
      <c r="N94" s="25">
        <v>575</v>
      </c>
      <c r="O94" s="21" t="s">
        <v>216</v>
      </c>
      <c r="P94" s="29"/>
    </row>
    <row r="95" spans="1:16" x14ac:dyDescent="0.4">
      <c r="A95" s="38">
        <v>94</v>
      </c>
      <c r="B95" s="31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130</v>
      </c>
      <c r="I95" s="25">
        <v>6500</v>
      </c>
      <c r="J95" s="27" t="s">
        <v>63</v>
      </c>
      <c r="K95" s="21" t="s">
        <v>64</v>
      </c>
      <c r="L95" s="21" t="s">
        <v>65</v>
      </c>
      <c r="M95" s="25">
        <v>6500</v>
      </c>
      <c r="N95" s="25">
        <v>6500</v>
      </c>
      <c r="O95" s="21" t="s">
        <v>242</v>
      </c>
      <c r="P95" s="29"/>
    </row>
    <row r="96" spans="1:16" x14ac:dyDescent="0.4">
      <c r="A96" s="38">
        <v>95</v>
      </c>
      <c r="B96" s="31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139</v>
      </c>
      <c r="I96" s="25">
        <v>1520</v>
      </c>
      <c r="J96" s="27" t="s">
        <v>63</v>
      </c>
      <c r="K96" s="21" t="s">
        <v>64</v>
      </c>
      <c r="L96" s="21" t="s">
        <v>65</v>
      </c>
      <c r="M96" s="25">
        <v>1520</v>
      </c>
      <c r="N96" s="25">
        <v>1520</v>
      </c>
      <c r="O96" s="21" t="s">
        <v>74</v>
      </c>
      <c r="P96" s="29"/>
    </row>
    <row r="97" spans="1:16" x14ac:dyDescent="0.4">
      <c r="A97" s="38">
        <v>96</v>
      </c>
      <c r="B97" s="31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140</v>
      </c>
      <c r="I97" s="25">
        <v>28800</v>
      </c>
      <c r="J97" s="27" t="s">
        <v>63</v>
      </c>
      <c r="K97" s="21" t="s">
        <v>64</v>
      </c>
      <c r="L97" s="21" t="s">
        <v>65</v>
      </c>
      <c r="M97" s="25">
        <v>28800</v>
      </c>
      <c r="N97" s="25">
        <v>28800</v>
      </c>
      <c r="O97" s="21" t="s">
        <v>243</v>
      </c>
      <c r="P97" s="29"/>
    </row>
    <row r="98" spans="1:16" x14ac:dyDescent="0.4">
      <c r="A98" s="38">
        <v>97</v>
      </c>
      <c r="B98" s="31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141</v>
      </c>
      <c r="I98" s="25">
        <v>11014</v>
      </c>
      <c r="J98" s="27" t="s">
        <v>63</v>
      </c>
      <c r="K98" s="21" t="s">
        <v>64</v>
      </c>
      <c r="L98" s="21" t="s">
        <v>65</v>
      </c>
      <c r="M98" s="25">
        <v>11014</v>
      </c>
      <c r="N98" s="25">
        <v>11014</v>
      </c>
      <c r="O98" s="21" t="s">
        <v>70</v>
      </c>
      <c r="P98" s="29"/>
    </row>
    <row r="99" spans="1:16" x14ac:dyDescent="0.4">
      <c r="A99" s="38">
        <v>98</v>
      </c>
      <c r="B99" s="31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142</v>
      </c>
      <c r="I99" s="25">
        <v>910</v>
      </c>
      <c r="J99" s="27" t="s">
        <v>63</v>
      </c>
      <c r="K99" s="21" t="s">
        <v>64</v>
      </c>
      <c r="L99" s="21" t="s">
        <v>65</v>
      </c>
      <c r="M99" s="25">
        <v>910</v>
      </c>
      <c r="N99" s="25">
        <v>910</v>
      </c>
      <c r="O99" s="21" t="s">
        <v>217</v>
      </c>
      <c r="P99" s="29"/>
    </row>
    <row r="100" spans="1:16" x14ac:dyDescent="0.4">
      <c r="A100" s="38">
        <v>99</v>
      </c>
      <c r="B100" s="31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143</v>
      </c>
      <c r="I100" s="25">
        <v>7500</v>
      </c>
      <c r="J100" s="27" t="s">
        <v>63</v>
      </c>
      <c r="K100" s="21" t="s">
        <v>64</v>
      </c>
      <c r="L100" s="21" t="s">
        <v>65</v>
      </c>
      <c r="M100" s="25">
        <v>7500</v>
      </c>
      <c r="N100" s="25">
        <v>7500</v>
      </c>
      <c r="O100" s="21" t="s">
        <v>244</v>
      </c>
      <c r="P100" s="29"/>
    </row>
    <row r="101" spans="1:16" x14ac:dyDescent="0.4">
      <c r="A101" s="38">
        <v>100</v>
      </c>
      <c r="B101" s="31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144</v>
      </c>
      <c r="I101" s="25">
        <v>10000</v>
      </c>
      <c r="J101" s="27" t="s">
        <v>63</v>
      </c>
      <c r="K101" s="21" t="s">
        <v>64</v>
      </c>
      <c r="L101" s="21" t="s">
        <v>65</v>
      </c>
      <c r="M101" s="25">
        <v>1000</v>
      </c>
      <c r="N101" s="25">
        <v>1000</v>
      </c>
      <c r="O101" s="21" t="s">
        <v>245</v>
      </c>
      <c r="P101" s="29"/>
    </row>
    <row r="102" spans="1:16" x14ac:dyDescent="0.4">
      <c r="A102" s="38">
        <v>101</v>
      </c>
      <c r="B102" s="31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145</v>
      </c>
      <c r="I102" s="25">
        <v>12500</v>
      </c>
      <c r="J102" s="27" t="s">
        <v>63</v>
      </c>
      <c r="K102" s="21" t="s">
        <v>64</v>
      </c>
      <c r="L102" s="21" t="s">
        <v>65</v>
      </c>
      <c r="M102" s="25">
        <v>12500</v>
      </c>
      <c r="N102" s="25">
        <v>12500</v>
      </c>
      <c r="O102" s="21" t="s">
        <v>75</v>
      </c>
      <c r="P102" s="29"/>
    </row>
    <row r="103" spans="1:16" x14ac:dyDescent="0.4">
      <c r="A103" s="38">
        <v>102</v>
      </c>
      <c r="B103" s="31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146</v>
      </c>
      <c r="I103" s="25">
        <v>10243</v>
      </c>
      <c r="J103" s="27" t="s">
        <v>63</v>
      </c>
      <c r="K103" s="21" t="s">
        <v>64</v>
      </c>
      <c r="L103" s="21" t="s">
        <v>65</v>
      </c>
      <c r="M103" s="25">
        <v>10243</v>
      </c>
      <c r="N103" s="25">
        <v>10243</v>
      </c>
      <c r="O103" s="21" t="s">
        <v>246</v>
      </c>
      <c r="P103" s="29"/>
    </row>
    <row r="104" spans="1:16" ht="22.2" customHeight="1" x14ac:dyDescent="0.4">
      <c r="A104" s="38">
        <v>103</v>
      </c>
      <c r="B104" s="31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147</v>
      </c>
      <c r="I104" s="25">
        <v>6433.91</v>
      </c>
      <c r="J104" s="27" t="s">
        <v>63</v>
      </c>
      <c r="K104" s="21" t="s">
        <v>64</v>
      </c>
      <c r="L104" s="21" t="s">
        <v>65</v>
      </c>
      <c r="M104" s="25">
        <v>6433.91</v>
      </c>
      <c r="N104" s="25">
        <v>6433.91</v>
      </c>
      <c r="O104" s="21" t="s">
        <v>69</v>
      </c>
      <c r="P104" s="29"/>
    </row>
    <row r="105" spans="1:16" ht="22.8" customHeight="1" x14ac:dyDescent="0.4">
      <c r="A105" s="38">
        <v>104</v>
      </c>
      <c r="B105" s="31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148</v>
      </c>
      <c r="I105" s="25">
        <v>1900</v>
      </c>
      <c r="J105" s="27" t="s">
        <v>63</v>
      </c>
      <c r="K105" s="21" t="s">
        <v>64</v>
      </c>
      <c r="L105" s="21" t="s">
        <v>65</v>
      </c>
      <c r="M105" s="25">
        <v>1900</v>
      </c>
      <c r="N105" s="25">
        <v>1900</v>
      </c>
      <c r="O105" s="21" t="s">
        <v>242</v>
      </c>
      <c r="P105" s="29"/>
    </row>
    <row r="106" spans="1:16" ht="23.4" customHeight="1" x14ac:dyDescent="0.4">
      <c r="A106" s="38">
        <v>105</v>
      </c>
      <c r="B106" s="31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149</v>
      </c>
      <c r="I106" s="25">
        <v>6388</v>
      </c>
      <c r="J106" s="27" t="s">
        <v>63</v>
      </c>
      <c r="K106" s="21" t="s">
        <v>64</v>
      </c>
      <c r="L106" s="21" t="s">
        <v>65</v>
      </c>
      <c r="M106" s="25">
        <v>6388</v>
      </c>
      <c r="N106" s="25">
        <v>6388</v>
      </c>
      <c r="O106" s="21" t="s">
        <v>68</v>
      </c>
      <c r="P106" s="29"/>
    </row>
    <row r="107" spans="1:16" ht="22.2" customHeight="1" x14ac:dyDescent="0.4">
      <c r="A107" s="38">
        <v>106</v>
      </c>
      <c r="B107" s="31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150</v>
      </c>
      <c r="I107" s="25">
        <v>9600</v>
      </c>
      <c r="J107" s="27" t="s">
        <v>63</v>
      </c>
      <c r="K107" s="21" t="s">
        <v>64</v>
      </c>
      <c r="L107" s="21" t="s">
        <v>65</v>
      </c>
      <c r="M107" s="25">
        <v>96000</v>
      </c>
      <c r="N107" s="25">
        <v>96000</v>
      </c>
      <c r="O107" s="21" t="s">
        <v>242</v>
      </c>
      <c r="P107" s="29"/>
    </row>
    <row r="108" spans="1:16" ht="21" customHeight="1" x14ac:dyDescent="0.4">
      <c r="A108" s="38">
        <v>107</v>
      </c>
      <c r="B108" s="31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151</v>
      </c>
      <c r="I108" s="25">
        <v>100000</v>
      </c>
      <c r="J108" s="27" t="s">
        <v>63</v>
      </c>
      <c r="K108" s="21" t="s">
        <v>64</v>
      </c>
      <c r="L108" s="21" t="s">
        <v>65</v>
      </c>
      <c r="M108" s="25">
        <v>100000</v>
      </c>
      <c r="N108" s="25">
        <v>100000</v>
      </c>
      <c r="O108" s="21" t="s">
        <v>67</v>
      </c>
      <c r="P108" s="29"/>
    </row>
    <row r="109" spans="1:16" ht="17.399999999999999" customHeight="1" x14ac:dyDescent="0.4">
      <c r="A109" s="38">
        <v>108</v>
      </c>
      <c r="B109" s="31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152</v>
      </c>
      <c r="I109" s="25">
        <v>1750</v>
      </c>
      <c r="J109" s="27" t="s">
        <v>63</v>
      </c>
      <c r="K109" s="21" t="s">
        <v>64</v>
      </c>
      <c r="L109" s="21" t="s">
        <v>65</v>
      </c>
      <c r="M109" s="25">
        <v>1750</v>
      </c>
      <c r="N109" s="25">
        <v>1750</v>
      </c>
      <c r="O109" s="21" t="s">
        <v>247</v>
      </c>
      <c r="P109" s="29"/>
    </row>
    <row r="110" spans="1:16" ht="22.8" customHeight="1" x14ac:dyDescent="0.4">
      <c r="A110" s="38">
        <v>109</v>
      </c>
      <c r="B110" s="31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117</v>
      </c>
      <c r="I110" s="25">
        <v>600</v>
      </c>
      <c r="J110" s="27" t="s">
        <v>63</v>
      </c>
      <c r="K110" s="21" t="s">
        <v>64</v>
      </c>
      <c r="L110" s="21" t="s">
        <v>65</v>
      </c>
      <c r="M110" s="25">
        <v>600</v>
      </c>
      <c r="N110" s="25">
        <v>600</v>
      </c>
      <c r="O110" s="21" t="s">
        <v>73</v>
      </c>
      <c r="P110" s="29"/>
    </row>
    <row r="111" spans="1:16" ht="21" customHeight="1" x14ac:dyDescent="0.4">
      <c r="A111" s="38">
        <v>110</v>
      </c>
      <c r="B111" s="31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153</v>
      </c>
      <c r="I111" s="25">
        <v>4500</v>
      </c>
      <c r="J111" s="27" t="s">
        <v>63</v>
      </c>
      <c r="K111" s="21" t="s">
        <v>64</v>
      </c>
      <c r="L111" s="21" t="s">
        <v>65</v>
      </c>
      <c r="M111" s="25">
        <v>4500</v>
      </c>
      <c r="N111" s="25">
        <v>4500</v>
      </c>
      <c r="O111" s="21" t="s">
        <v>248</v>
      </c>
      <c r="P111" s="29"/>
    </row>
    <row r="112" spans="1:16" ht="21.6" customHeight="1" x14ac:dyDescent="0.4">
      <c r="A112" s="38">
        <v>111</v>
      </c>
      <c r="B112" s="31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154</v>
      </c>
      <c r="I112" s="25">
        <v>1605</v>
      </c>
      <c r="J112" s="27" t="s">
        <v>63</v>
      </c>
      <c r="K112" s="21" t="s">
        <v>64</v>
      </c>
      <c r="L112" s="21" t="s">
        <v>65</v>
      </c>
      <c r="M112" s="25">
        <v>1605</v>
      </c>
      <c r="N112" s="25">
        <v>1605</v>
      </c>
      <c r="O112" s="21" t="s">
        <v>249</v>
      </c>
      <c r="P112" s="29"/>
    </row>
    <row r="113" spans="1:16" ht="21.6" customHeight="1" x14ac:dyDescent="0.4">
      <c r="A113" s="38">
        <v>112</v>
      </c>
      <c r="B113" s="31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155</v>
      </c>
      <c r="I113" s="25">
        <v>5200</v>
      </c>
      <c r="J113" s="27" t="s">
        <v>63</v>
      </c>
      <c r="K113" s="21" t="s">
        <v>64</v>
      </c>
      <c r="L113" s="21" t="s">
        <v>65</v>
      </c>
      <c r="M113" s="25">
        <v>5200</v>
      </c>
      <c r="N113" s="25">
        <v>5200</v>
      </c>
      <c r="O113" s="21" t="s">
        <v>250</v>
      </c>
      <c r="P113" s="29"/>
    </row>
    <row r="114" spans="1:16" ht="20.399999999999999" customHeight="1" x14ac:dyDescent="0.4">
      <c r="A114" s="38">
        <v>113</v>
      </c>
      <c r="B114" s="31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156</v>
      </c>
      <c r="I114" s="25">
        <v>550</v>
      </c>
      <c r="J114" s="27" t="s">
        <v>63</v>
      </c>
      <c r="K114" s="21" t="s">
        <v>64</v>
      </c>
      <c r="L114" s="21" t="s">
        <v>65</v>
      </c>
      <c r="M114" s="25">
        <v>550</v>
      </c>
      <c r="N114" s="25">
        <v>550</v>
      </c>
      <c r="O114" s="21" t="s">
        <v>242</v>
      </c>
      <c r="P114" s="29"/>
    </row>
    <row r="115" spans="1:16" ht="21.6" customHeight="1" x14ac:dyDescent="0.4">
      <c r="A115" s="38">
        <v>114</v>
      </c>
      <c r="B115" s="31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4" t="s">
        <v>157</v>
      </c>
      <c r="I115" s="26">
        <v>2500</v>
      </c>
      <c r="J115" s="27" t="s">
        <v>63</v>
      </c>
      <c r="K115" s="24" t="s">
        <v>64</v>
      </c>
      <c r="L115" s="24" t="s">
        <v>65</v>
      </c>
      <c r="M115" s="26">
        <v>2500</v>
      </c>
      <c r="N115" s="26">
        <v>2500</v>
      </c>
      <c r="O115" s="21" t="s">
        <v>242</v>
      </c>
      <c r="P115" s="30"/>
    </row>
    <row r="116" spans="1:16" ht="23.4" customHeight="1" x14ac:dyDescent="0.4">
      <c r="A116" s="38">
        <v>115</v>
      </c>
      <c r="B116" s="31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4" t="s">
        <v>158</v>
      </c>
      <c r="I116" s="26">
        <v>12400</v>
      </c>
      <c r="J116" s="27" t="s">
        <v>63</v>
      </c>
      <c r="K116" s="24" t="s">
        <v>64</v>
      </c>
      <c r="L116" s="24" t="s">
        <v>65</v>
      </c>
      <c r="M116" s="26">
        <v>12400</v>
      </c>
      <c r="N116" s="26">
        <v>12400</v>
      </c>
      <c r="O116" s="24" t="s">
        <v>251</v>
      </c>
      <c r="P116" s="30"/>
    </row>
    <row r="117" spans="1:16" ht="26.4" customHeight="1" x14ac:dyDescent="0.4">
      <c r="A117" s="38">
        <v>116</v>
      </c>
      <c r="B117" s="31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4" t="s">
        <v>117</v>
      </c>
      <c r="I117" s="26">
        <v>600</v>
      </c>
      <c r="J117" s="27" t="s">
        <v>63</v>
      </c>
      <c r="K117" s="24" t="s">
        <v>64</v>
      </c>
      <c r="L117" s="24" t="s">
        <v>65</v>
      </c>
      <c r="M117" s="26">
        <v>600</v>
      </c>
      <c r="N117" s="26">
        <v>600</v>
      </c>
      <c r="O117" s="24" t="s">
        <v>73</v>
      </c>
      <c r="P117" s="30"/>
    </row>
    <row r="118" spans="1:16" ht="28.2" customHeight="1" x14ac:dyDescent="0.4">
      <c r="A118" s="38">
        <v>117</v>
      </c>
      <c r="B118" s="31">
        <v>2567</v>
      </c>
      <c r="C118" s="33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4" t="s">
        <v>159</v>
      </c>
      <c r="I118" s="26">
        <v>550</v>
      </c>
      <c r="J118" s="27" t="s">
        <v>63</v>
      </c>
      <c r="K118" s="24" t="s">
        <v>64</v>
      </c>
      <c r="L118" s="24" t="s">
        <v>65</v>
      </c>
      <c r="M118" s="26">
        <v>550</v>
      </c>
      <c r="N118" s="26">
        <v>550</v>
      </c>
      <c r="O118" s="24" t="s">
        <v>242</v>
      </c>
      <c r="P118" s="30"/>
    </row>
    <row r="119" spans="1:16" x14ac:dyDescent="0.4">
      <c r="A119" s="38">
        <v>118</v>
      </c>
      <c r="B119" s="31">
        <v>2567</v>
      </c>
      <c r="C119" s="33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4" t="s">
        <v>160</v>
      </c>
      <c r="I119" s="26">
        <v>760</v>
      </c>
      <c r="J119" s="27" t="s">
        <v>63</v>
      </c>
      <c r="K119" s="24" t="s">
        <v>64</v>
      </c>
      <c r="L119" s="24" t="s">
        <v>65</v>
      </c>
      <c r="M119" s="26">
        <v>760</v>
      </c>
      <c r="N119" s="26">
        <v>760</v>
      </c>
      <c r="O119" s="24" t="s">
        <v>74</v>
      </c>
      <c r="P119" s="30"/>
    </row>
    <row r="120" spans="1:16" x14ac:dyDescent="0.4">
      <c r="A120" s="38">
        <v>119</v>
      </c>
      <c r="B120" s="31">
        <v>2567</v>
      </c>
      <c r="C120" s="36" t="s">
        <v>55</v>
      </c>
      <c r="D120" s="36" t="s">
        <v>56</v>
      </c>
      <c r="E120" s="36" t="s">
        <v>57</v>
      </c>
      <c r="F120" s="36" t="s">
        <v>58</v>
      </c>
      <c r="G120" s="36" t="s">
        <v>59</v>
      </c>
      <c r="H120" s="24" t="s">
        <v>161</v>
      </c>
      <c r="I120" s="26">
        <v>48000</v>
      </c>
      <c r="J120" s="27" t="s">
        <v>63</v>
      </c>
      <c r="K120" s="24" t="s">
        <v>64</v>
      </c>
      <c r="L120" s="24" t="s">
        <v>65</v>
      </c>
      <c r="M120" s="26">
        <v>48000</v>
      </c>
      <c r="N120" s="26">
        <v>48000</v>
      </c>
      <c r="O120" s="24" t="s">
        <v>79</v>
      </c>
      <c r="P120" s="30"/>
    </row>
    <row r="121" spans="1:16" x14ac:dyDescent="0.4">
      <c r="A121" s="38">
        <v>120</v>
      </c>
      <c r="B121" s="31">
        <v>2567</v>
      </c>
      <c r="C121" s="33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4" t="s">
        <v>161</v>
      </c>
      <c r="I121" s="26">
        <v>48000</v>
      </c>
      <c r="J121" s="27" t="s">
        <v>63</v>
      </c>
      <c r="K121" s="24" t="s">
        <v>64</v>
      </c>
      <c r="L121" s="24" t="s">
        <v>65</v>
      </c>
      <c r="M121" s="26">
        <v>48000</v>
      </c>
      <c r="N121" s="26">
        <v>48000</v>
      </c>
      <c r="O121" s="24" t="s">
        <v>236</v>
      </c>
      <c r="P121" s="30"/>
    </row>
    <row r="122" spans="1:16" x14ac:dyDescent="0.4">
      <c r="A122" s="38">
        <v>121</v>
      </c>
      <c r="B122" s="31">
        <v>2567</v>
      </c>
      <c r="C122" s="33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4" t="s">
        <v>161</v>
      </c>
      <c r="I122" s="26">
        <v>48000</v>
      </c>
      <c r="J122" s="27" t="s">
        <v>63</v>
      </c>
      <c r="K122" s="24" t="s">
        <v>64</v>
      </c>
      <c r="L122" s="24" t="s">
        <v>65</v>
      </c>
      <c r="M122" s="26">
        <v>48000</v>
      </c>
      <c r="N122" s="26">
        <v>48000</v>
      </c>
      <c r="O122" s="24" t="s">
        <v>80</v>
      </c>
      <c r="P122" s="30"/>
    </row>
    <row r="123" spans="1:16" x14ac:dyDescent="0.4">
      <c r="A123" s="38">
        <v>122</v>
      </c>
      <c r="B123" s="31">
        <v>2567</v>
      </c>
      <c r="C123" s="33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4" t="s">
        <v>161</v>
      </c>
      <c r="I123" s="26">
        <v>48000</v>
      </c>
      <c r="J123" s="27" t="s">
        <v>63</v>
      </c>
      <c r="K123" s="24" t="s">
        <v>64</v>
      </c>
      <c r="L123" s="24" t="s">
        <v>66</v>
      </c>
      <c r="M123" s="26">
        <v>48000</v>
      </c>
      <c r="N123" s="26">
        <v>48000</v>
      </c>
      <c r="O123" s="24" t="s">
        <v>237</v>
      </c>
      <c r="P123" s="30"/>
    </row>
    <row r="124" spans="1:16" x14ac:dyDescent="0.4">
      <c r="A124" s="38">
        <v>123</v>
      </c>
      <c r="B124" s="31">
        <v>2567</v>
      </c>
      <c r="C124" s="33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4" t="s">
        <v>162</v>
      </c>
      <c r="I124" s="26">
        <v>1086.05</v>
      </c>
      <c r="J124" s="27" t="s">
        <v>63</v>
      </c>
      <c r="K124" s="24" t="s">
        <v>64</v>
      </c>
      <c r="L124" s="24" t="s">
        <v>65</v>
      </c>
      <c r="M124" s="26">
        <v>1086.05</v>
      </c>
      <c r="N124" s="26">
        <v>1086.05</v>
      </c>
      <c r="O124" s="24" t="s">
        <v>69</v>
      </c>
      <c r="P124" s="30"/>
    </row>
    <row r="125" spans="1:16" x14ac:dyDescent="0.4">
      <c r="A125" s="38">
        <v>124</v>
      </c>
      <c r="B125" s="31">
        <v>2567</v>
      </c>
      <c r="C125" s="33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4" t="s">
        <v>163</v>
      </c>
      <c r="I125" s="26">
        <v>4382.07</v>
      </c>
      <c r="J125" s="27" t="s">
        <v>63</v>
      </c>
      <c r="K125" s="24" t="s">
        <v>64</v>
      </c>
      <c r="L125" s="24" t="s">
        <v>65</v>
      </c>
      <c r="M125" s="26">
        <v>4382.07</v>
      </c>
      <c r="N125" s="26">
        <v>4382.07</v>
      </c>
      <c r="O125" s="24" t="s">
        <v>219</v>
      </c>
      <c r="P125" s="30"/>
    </row>
    <row r="126" spans="1:16" x14ac:dyDescent="0.4">
      <c r="A126" s="38">
        <v>125</v>
      </c>
      <c r="B126" s="31">
        <v>2567</v>
      </c>
      <c r="C126" s="33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4" t="s">
        <v>107</v>
      </c>
      <c r="I126" s="26">
        <v>3420</v>
      </c>
      <c r="J126" s="27" t="s">
        <v>63</v>
      </c>
      <c r="K126" s="24" t="s">
        <v>64</v>
      </c>
      <c r="L126" s="24" t="s">
        <v>65</v>
      </c>
      <c r="M126" s="26">
        <v>3420</v>
      </c>
      <c r="N126" s="26">
        <v>3420</v>
      </c>
      <c r="O126" s="24" t="s">
        <v>68</v>
      </c>
      <c r="P126" s="30"/>
    </row>
    <row r="127" spans="1:16" x14ac:dyDescent="0.4">
      <c r="A127" s="38">
        <v>126</v>
      </c>
      <c r="B127" s="31">
        <v>2567</v>
      </c>
      <c r="C127" s="33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4" t="s">
        <v>164</v>
      </c>
      <c r="I127" s="26">
        <v>1500</v>
      </c>
      <c r="J127" s="27" t="s">
        <v>63</v>
      </c>
      <c r="K127" s="24" t="s">
        <v>64</v>
      </c>
      <c r="L127" s="24" t="s">
        <v>65</v>
      </c>
      <c r="M127" s="26">
        <v>1500</v>
      </c>
      <c r="N127" s="26">
        <v>1500</v>
      </c>
      <c r="O127" s="24" t="s">
        <v>218</v>
      </c>
      <c r="P127" s="30"/>
    </row>
    <row r="128" spans="1:16" x14ac:dyDescent="0.4">
      <c r="A128" s="38">
        <v>127</v>
      </c>
      <c r="B128" s="31">
        <v>2567</v>
      </c>
      <c r="C128" s="33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4" t="s">
        <v>165</v>
      </c>
      <c r="I128" s="26">
        <v>12000</v>
      </c>
      <c r="J128" s="27" t="s">
        <v>63</v>
      </c>
      <c r="K128" s="24" t="s">
        <v>64</v>
      </c>
      <c r="L128" s="24" t="s">
        <v>65</v>
      </c>
      <c r="M128" s="26">
        <v>12000</v>
      </c>
      <c r="N128" s="26">
        <v>12000</v>
      </c>
      <c r="O128" s="24" t="s">
        <v>252</v>
      </c>
      <c r="P128" s="30"/>
    </row>
    <row r="129" spans="1:16" x14ac:dyDescent="0.4">
      <c r="A129" s="38">
        <v>128</v>
      </c>
      <c r="B129" s="31">
        <v>2567</v>
      </c>
      <c r="C129" s="33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166</v>
      </c>
      <c r="I129" s="23">
        <v>482</v>
      </c>
      <c r="J129" s="27" t="s">
        <v>63</v>
      </c>
      <c r="K129" s="24" t="s">
        <v>64</v>
      </c>
      <c r="L129" s="24" t="s">
        <v>65</v>
      </c>
      <c r="M129" s="23">
        <v>482</v>
      </c>
      <c r="N129" s="23">
        <v>482</v>
      </c>
      <c r="O129" s="21" t="s">
        <v>70</v>
      </c>
      <c r="P129" s="22"/>
    </row>
    <row r="130" spans="1:16" x14ac:dyDescent="0.4">
      <c r="A130" s="38">
        <v>129</v>
      </c>
      <c r="B130" s="31">
        <v>2567</v>
      </c>
      <c r="C130" s="33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167</v>
      </c>
      <c r="I130" s="23">
        <v>2580</v>
      </c>
      <c r="J130" s="27" t="s">
        <v>63</v>
      </c>
      <c r="K130" s="24" t="s">
        <v>64</v>
      </c>
      <c r="L130" s="24" t="s">
        <v>65</v>
      </c>
      <c r="M130" s="23">
        <v>2580</v>
      </c>
      <c r="N130" s="23">
        <v>2580</v>
      </c>
      <c r="O130" s="21" t="s">
        <v>233</v>
      </c>
      <c r="P130" s="22"/>
    </row>
    <row r="131" spans="1:16" x14ac:dyDescent="0.4">
      <c r="A131" s="38">
        <v>130</v>
      </c>
      <c r="B131" s="31">
        <v>2567</v>
      </c>
      <c r="C131" s="33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168</v>
      </c>
      <c r="I131" s="23">
        <v>2100</v>
      </c>
      <c r="J131" s="27" t="s">
        <v>63</v>
      </c>
      <c r="K131" s="24" t="s">
        <v>64</v>
      </c>
      <c r="L131" s="24" t="s">
        <v>65</v>
      </c>
      <c r="M131" s="23">
        <v>2100</v>
      </c>
      <c r="N131" s="23">
        <v>2100</v>
      </c>
      <c r="O131" s="21" t="s">
        <v>242</v>
      </c>
      <c r="P131" s="22"/>
    </row>
    <row r="132" spans="1:16" x14ac:dyDescent="0.4">
      <c r="A132" s="38">
        <v>131</v>
      </c>
      <c r="B132" s="31">
        <v>2567</v>
      </c>
      <c r="C132" s="33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169</v>
      </c>
      <c r="I132" s="23">
        <v>600</v>
      </c>
      <c r="J132" s="27" t="s">
        <v>63</v>
      </c>
      <c r="K132" s="24" t="s">
        <v>64</v>
      </c>
      <c r="L132" s="24" t="s">
        <v>65</v>
      </c>
      <c r="M132" s="23">
        <v>600</v>
      </c>
      <c r="N132" s="23">
        <v>600</v>
      </c>
      <c r="O132" s="21" t="s">
        <v>233</v>
      </c>
      <c r="P132" s="22"/>
    </row>
    <row r="133" spans="1:16" x14ac:dyDescent="0.4">
      <c r="A133" s="38">
        <v>132</v>
      </c>
      <c r="B133" s="31">
        <v>2567</v>
      </c>
      <c r="C133" s="33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170</v>
      </c>
      <c r="I133" s="23">
        <v>1690</v>
      </c>
      <c r="J133" s="27" t="s">
        <v>63</v>
      </c>
      <c r="K133" s="24" t="s">
        <v>64</v>
      </c>
      <c r="L133" s="24" t="s">
        <v>65</v>
      </c>
      <c r="M133" s="23">
        <v>1690</v>
      </c>
      <c r="N133" s="23">
        <v>1690</v>
      </c>
      <c r="O133" s="21" t="s">
        <v>233</v>
      </c>
      <c r="P133" s="22"/>
    </row>
    <row r="134" spans="1:16" x14ac:dyDescent="0.4">
      <c r="A134" s="38">
        <v>133</v>
      </c>
      <c r="B134" s="31">
        <v>2567</v>
      </c>
      <c r="C134" s="33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130</v>
      </c>
      <c r="I134" s="23">
        <v>6500</v>
      </c>
      <c r="J134" s="27" t="s">
        <v>63</v>
      </c>
      <c r="K134" s="24" t="s">
        <v>64</v>
      </c>
      <c r="L134" s="24" t="s">
        <v>65</v>
      </c>
      <c r="M134" s="23">
        <v>6500</v>
      </c>
      <c r="N134" s="23">
        <v>6500</v>
      </c>
      <c r="O134" s="21" t="s">
        <v>242</v>
      </c>
      <c r="P134" s="22"/>
    </row>
    <row r="135" spans="1:16" x14ac:dyDescent="0.4">
      <c r="A135" s="38">
        <v>134</v>
      </c>
      <c r="B135" s="31">
        <v>2567</v>
      </c>
      <c r="C135" s="33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40" t="s">
        <v>171</v>
      </c>
      <c r="I135" s="41">
        <v>1200</v>
      </c>
      <c r="J135" s="27" t="s">
        <v>63</v>
      </c>
      <c r="K135" s="24" t="s">
        <v>64</v>
      </c>
      <c r="L135" s="24" t="s">
        <v>65</v>
      </c>
      <c r="M135" s="41">
        <v>1200</v>
      </c>
      <c r="N135" s="41">
        <v>1200</v>
      </c>
      <c r="O135" s="40" t="s">
        <v>242</v>
      </c>
      <c r="P135" s="42"/>
    </row>
    <row r="136" spans="1:16" x14ac:dyDescent="0.4">
      <c r="A136" s="38">
        <v>135</v>
      </c>
      <c r="B136" s="31">
        <v>2567</v>
      </c>
      <c r="C136" s="33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40" t="s">
        <v>172</v>
      </c>
      <c r="I136" s="41">
        <v>16000</v>
      </c>
      <c r="J136" s="27" t="s">
        <v>63</v>
      </c>
      <c r="K136" s="24" t="s">
        <v>64</v>
      </c>
      <c r="L136" s="24" t="s">
        <v>65</v>
      </c>
      <c r="M136" s="41">
        <v>16000</v>
      </c>
      <c r="N136" s="41">
        <v>16000</v>
      </c>
      <c r="O136" s="40" t="s">
        <v>253</v>
      </c>
      <c r="P136" s="42"/>
    </row>
    <row r="137" spans="1:16" x14ac:dyDescent="0.4">
      <c r="A137" s="38">
        <v>136</v>
      </c>
      <c r="B137" s="31">
        <v>2567</v>
      </c>
      <c r="C137" s="33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40" t="s">
        <v>173</v>
      </c>
      <c r="I137" s="41">
        <v>880</v>
      </c>
      <c r="J137" s="27" t="s">
        <v>63</v>
      </c>
      <c r="K137" s="24" t="s">
        <v>64</v>
      </c>
      <c r="L137" s="24" t="s">
        <v>65</v>
      </c>
      <c r="M137" s="41">
        <v>880</v>
      </c>
      <c r="N137" s="41">
        <v>880</v>
      </c>
      <c r="O137" s="21" t="s">
        <v>254</v>
      </c>
      <c r="P137" s="42"/>
    </row>
    <row r="138" spans="1:16" x14ac:dyDescent="0.4">
      <c r="A138" s="38">
        <v>137</v>
      </c>
      <c r="B138" s="31">
        <v>2567</v>
      </c>
      <c r="C138" s="33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40" t="s">
        <v>174</v>
      </c>
      <c r="I138" s="41">
        <v>5320</v>
      </c>
      <c r="J138" s="27" t="s">
        <v>63</v>
      </c>
      <c r="K138" s="24" t="s">
        <v>64</v>
      </c>
      <c r="L138" s="24" t="s">
        <v>65</v>
      </c>
      <c r="M138" s="41">
        <v>5320</v>
      </c>
      <c r="N138" s="41">
        <v>5320</v>
      </c>
      <c r="O138" s="21" t="s">
        <v>68</v>
      </c>
      <c r="P138" s="42"/>
    </row>
    <row r="139" spans="1:16" x14ac:dyDescent="0.4">
      <c r="A139" s="38">
        <v>138</v>
      </c>
      <c r="B139" s="31">
        <v>2567</v>
      </c>
      <c r="C139" s="33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40" t="s">
        <v>175</v>
      </c>
      <c r="I139" s="41">
        <v>7875</v>
      </c>
      <c r="J139" s="27" t="s">
        <v>63</v>
      </c>
      <c r="K139" s="24" t="s">
        <v>64</v>
      </c>
      <c r="L139" s="24" t="s">
        <v>65</v>
      </c>
      <c r="M139" s="41">
        <v>7875</v>
      </c>
      <c r="N139" s="41">
        <v>7875</v>
      </c>
      <c r="O139" s="21" t="s">
        <v>70</v>
      </c>
      <c r="P139" s="42"/>
    </row>
    <row r="140" spans="1:16" x14ac:dyDescent="0.4">
      <c r="A140" s="38">
        <v>139</v>
      </c>
      <c r="B140" s="31">
        <v>2567</v>
      </c>
      <c r="C140" s="33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40" t="s">
        <v>176</v>
      </c>
      <c r="I140" s="41">
        <v>4054</v>
      </c>
      <c r="J140" s="27" t="s">
        <v>63</v>
      </c>
      <c r="K140" s="24" t="s">
        <v>64</v>
      </c>
      <c r="L140" s="24" t="s">
        <v>65</v>
      </c>
      <c r="M140" s="41">
        <v>4054</v>
      </c>
      <c r="N140" s="41">
        <v>4054</v>
      </c>
      <c r="O140" s="21" t="s">
        <v>70</v>
      </c>
      <c r="P140" s="42"/>
    </row>
    <row r="141" spans="1:16" x14ac:dyDescent="0.4">
      <c r="A141" s="38">
        <v>140</v>
      </c>
      <c r="B141" s="31">
        <v>2567</v>
      </c>
      <c r="C141" s="33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40" t="s">
        <v>177</v>
      </c>
      <c r="I141" s="41">
        <v>1022.9</v>
      </c>
      <c r="J141" s="27" t="s">
        <v>63</v>
      </c>
      <c r="K141" s="24" t="s">
        <v>64</v>
      </c>
      <c r="L141" s="24" t="s">
        <v>65</v>
      </c>
      <c r="M141" s="41">
        <v>1022.9</v>
      </c>
      <c r="N141" s="41">
        <v>1022.9</v>
      </c>
      <c r="O141" s="40" t="s">
        <v>69</v>
      </c>
      <c r="P141" s="42"/>
    </row>
    <row r="142" spans="1:16" x14ac:dyDescent="0.4">
      <c r="A142" s="38">
        <v>141</v>
      </c>
      <c r="B142" s="31">
        <v>2567</v>
      </c>
      <c r="C142" s="33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40" t="s">
        <v>178</v>
      </c>
      <c r="I142" s="41">
        <v>3385</v>
      </c>
      <c r="J142" s="27" t="s">
        <v>63</v>
      </c>
      <c r="K142" s="24" t="s">
        <v>64</v>
      </c>
      <c r="L142" s="24" t="s">
        <v>65</v>
      </c>
      <c r="M142" s="41">
        <v>3385</v>
      </c>
      <c r="N142" s="41">
        <v>3385</v>
      </c>
      <c r="O142" s="21" t="s">
        <v>68</v>
      </c>
      <c r="P142" s="42"/>
    </row>
    <row r="143" spans="1:16" x14ac:dyDescent="0.4">
      <c r="A143" s="38">
        <v>142</v>
      </c>
      <c r="B143" s="31">
        <v>2567</v>
      </c>
      <c r="C143" s="33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40" t="s">
        <v>179</v>
      </c>
      <c r="I143" s="41">
        <v>3200</v>
      </c>
      <c r="J143" s="27" t="s">
        <v>63</v>
      </c>
      <c r="K143" s="24" t="s">
        <v>64</v>
      </c>
      <c r="L143" s="24" t="s">
        <v>65</v>
      </c>
      <c r="M143" s="41">
        <v>3200</v>
      </c>
      <c r="N143" s="41">
        <v>3200</v>
      </c>
      <c r="O143" s="40" t="s">
        <v>255</v>
      </c>
      <c r="P143" s="42"/>
    </row>
    <row r="144" spans="1:16" x14ac:dyDescent="0.4">
      <c r="A144" s="38">
        <v>143</v>
      </c>
      <c r="B144" s="31">
        <v>2567</v>
      </c>
      <c r="C144" s="33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40" t="s">
        <v>180</v>
      </c>
      <c r="I144" s="41">
        <v>1500</v>
      </c>
      <c r="J144" s="27" t="s">
        <v>63</v>
      </c>
      <c r="K144" s="24" t="s">
        <v>64</v>
      </c>
      <c r="L144" s="24" t="s">
        <v>65</v>
      </c>
      <c r="M144" s="41">
        <v>1500</v>
      </c>
      <c r="N144" s="41">
        <v>1500</v>
      </c>
      <c r="O144" s="40" t="s">
        <v>256</v>
      </c>
      <c r="P144" s="42"/>
    </row>
    <row r="145" spans="1:16" x14ac:dyDescent="0.4">
      <c r="A145" s="38">
        <v>144</v>
      </c>
      <c r="B145" s="31">
        <v>2567</v>
      </c>
      <c r="C145" s="33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40" t="s">
        <v>181</v>
      </c>
      <c r="I145" s="41">
        <v>700</v>
      </c>
      <c r="J145" s="27" t="s">
        <v>63</v>
      </c>
      <c r="K145" s="24" t="s">
        <v>64</v>
      </c>
      <c r="L145" s="24" t="s">
        <v>65</v>
      </c>
      <c r="M145" s="41">
        <v>700</v>
      </c>
      <c r="N145" s="41">
        <v>700</v>
      </c>
      <c r="O145" s="40" t="s">
        <v>242</v>
      </c>
      <c r="P145" s="42"/>
    </row>
    <row r="146" spans="1:16" x14ac:dyDescent="0.4">
      <c r="A146" s="38">
        <v>145</v>
      </c>
      <c r="B146" s="31">
        <v>2567</v>
      </c>
      <c r="C146" s="33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40" t="s">
        <v>182</v>
      </c>
      <c r="I146" s="41">
        <v>9985.24</v>
      </c>
      <c r="J146" s="27" t="s">
        <v>63</v>
      </c>
      <c r="K146" s="24" t="s">
        <v>64</v>
      </c>
      <c r="L146" s="24" t="s">
        <v>65</v>
      </c>
      <c r="M146" s="41">
        <v>9985.24</v>
      </c>
      <c r="N146" s="41">
        <v>9985.24</v>
      </c>
      <c r="O146" s="40" t="s">
        <v>69</v>
      </c>
      <c r="P146" s="42"/>
    </row>
    <row r="147" spans="1:16" x14ac:dyDescent="0.4">
      <c r="A147" s="38">
        <v>146</v>
      </c>
      <c r="B147" s="31">
        <v>2567</v>
      </c>
      <c r="C147" s="33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40" t="s">
        <v>183</v>
      </c>
      <c r="I147" s="41">
        <v>1124.57</v>
      </c>
      <c r="J147" s="27" t="s">
        <v>63</v>
      </c>
      <c r="K147" s="24" t="s">
        <v>64</v>
      </c>
      <c r="L147" s="24" t="s">
        <v>65</v>
      </c>
      <c r="M147" s="41">
        <v>1124.57</v>
      </c>
      <c r="N147" s="41">
        <v>1124.57</v>
      </c>
      <c r="O147" s="40" t="s">
        <v>69</v>
      </c>
      <c r="P147" s="42"/>
    </row>
    <row r="148" spans="1:16" x14ac:dyDescent="0.4">
      <c r="A148" s="38">
        <v>147</v>
      </c>
      <c r="B148" s="31">
        <v>2567</v>
      </c>
      <c r="C148" s="33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40" t="s">
        <v>184</v>
      </c>
      <c r="I148" s="41">
        <v>910</v>
      </c>
      <c r="J148" s="27" t="s">
        <v>63</v>
      </c>
      <c r="K148" s="24" t="s">
        <v>64</v>
      </c>
      <c r="L148" s="24" t="s">
        <v>65</v>
      </c>
      <c r="M148" s="41">
        <v>910</v>
      </c>
      <c r="N148" s="41">
        <v>910</v>
      </c>
      <c r="O148" s="21" t="s">
        <v>70</v>
      </c>
      <c r="P148" s="42"/>
    </row>
    <row r="149" spans="1:16" x14ac:dyDescent="0.4">
      <c r="A149" s="38">
        <v>148</v>
      </c>
      <c r="B149" s="31">
        <v>2567</v>
      </c>
      <c r="C149" s="33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40" t="s">
        <v>185</v>
      </c>
      <c r="I149" s="41">
        <v>6500</v>
      </c>
      <c r="J149" s="27" t="s">
        <v>63</v>
      </c>
      <c r="K149" s="24" t="s">
        <v>64</v>
      </c>
      <c r="L149" s="24" t="s">
        <v>65</v>
      </c>
      <c r="M149" s="41">
        <v>6500</v>
      </c>
      <c r="N149" s="41">
        <v>6500</v>
      </c>
      <c r="O149" s="40" t="s">
        <v>242</v>
      </c>
      <c r="P149" s="42"/>
    </row>
    <row r="150" spans="1:16" x14ac:dyDescent="0.4">
      <c r="A150" s="38">
        <v>149</v>
      </c>
      <c r="B150" s="31">
        <v>2567</v>
      </c>
      <c r="C150" s="33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40" t="s">
        <v>186</v>
      </c>
      <c r="I150" s="41">
        <v>8211</v>
      </c>
      <c r="J150" s="27" t="s">
        <v>63</v>
      </c>
      <c r="K150" s="24" t="s">
        <v>64</v>
      </c>
      <c r="L150" s="24" t="s">
        <v>65</v>
      </c>
      <c r="M150" s="41">
        <v>8211</v>
      </c>
      <c r="N150" s="41">
        <v>8211</v>
      </c>
      <c r="O150" s="21" t="s">
        <v>70</v>
      </c>
      <c r="P150" s="42"/>
    </row>
    <row r="151" spans="1:16" x14ac:dyDescent="0.4">
      <c r="A151" s="38">
        <v>150</v>
      </c>
      <c r="B151" s="31">
        <v>2567</v>
      </c>
      <c r="C151" s="33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40" t="s">
        <v>187</v>
      </c>
      <c r="I151" s="41">
        <v>960</v>
      </c>
      <c r="J151" s="27" t="s">
        <v>63</v>
      </c>
      <c r="K151" s="24" t="s">
        <v>64</v>
      </c>
      <c r="L151" s="24" t="s">
        <v>65</v>
      </c>
      <c r="M151" s="41">
        <v>960</v>
      </c>
      <c r="N151" s="41">
        <v>960</v>
      </c>
      <c r="O151" s="40" t="s">
        <v>257</v>
      </c>
      <c r="P151" s="42"/>
    </row>
    <row r="152" spans="1:16" x14ac:dyDescent="0.4">
      <c r="A152" s="38">
        <v>151</v>
      </c>
      <c r="B152" s="31">
        <v>2567</v>
      </c>
      <c r="C152" s="33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40" t="s">
        <v>188</v>
      </c>
      <c r="I152" s="41">
        <v>2188</v>
      </c>
      <c r="J152" s="27" t="s">
        <v>63</v>
      </c>
      <c r="K152" s="24" t="s">
        <v>64</v>
      </c>
      <c r="L152" s="24" t="s">
        <v>65</v>
      </c>
      <c r="M152" s="41">
        <v>2188</v>
      </c>
      <c r="N152" s="41">
        <v>2188</v>
      </c>
      <c r="O152" s="21" t="s">
        <v>68</v>
      </c>
      <c r="P152" s="42"/>
    </row>
    <row r="153" spans="1:16" x14ac:dyDescent="0.4">
      <c r="A153" s="38">
        <v>152</v>
      </c>
      <c r="B153" s="31">
        <v>2567</v>
      </c>
      <c r="C153" s="33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40" t="s">
        <v>189</v>
      </c>
      <c r="I153" s="41">
        <v>2815</v>
      </c>
      <c r="J153" s="27" t="s">
        <v>63</v>
      </c>
      <c r="K153" s="24" t="s">
        <v>64</v>
      </c>
      <c r="L153" s="24" t="s">
        <v>65</v>
      </c>
      <c r="M153" s="41">
        <v>3215</v>
      </c>
      <c r="N153" s="41">
        <v>3215</v>
      </c>
      <c r="O153" s="21" t="s">
        <v>68</v>
      </c>
      <c r="P153" s="42"/>
    </row>
    <row r="154" spans="1:16" x14ac:dyDescent="0.4">
      <c r="A154" s="38">
        <v>153</v>
      </c>
      <c r="B154" s="31">
        <v>2567</v>
      </c>
      <c r="C154" s="33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40" t="s">
        <v>190</v>
      </c>
      <c r="I154" s="41">
        <v>16650</v>
      </c>
      <c r="J154" s="27" t="s">
        <v>63</v>
      </c>
      <c r="K154" s="24" t="s">
        <v>64</v>
      </c>
      <c r="L154" s="24" t="s">
        <v>65</v>
      </c>
      <c r="M154" s="41">
        <v>16650</v>
      </c>
      <c r="N154" s="41">
        <v>16650</v>
      </c>
      <c r="O154" s="21" t="s">
        <v>68</v>
      </c>
      <c r="P154" s="42"/>
    </row>
    <row r="155" spans="1:16" x14ac:dyDescent="0.4">
      <c r="A155" s="38">
        <v>154</v>
      </c>
      <c r="B155" s="31">
        <v>2567</v>
      </c>
      <c r="C155" s="33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40" t="s">
        <v>61</v>
      </c>
      <c r="I155" s="41">
        <v>20800</v>
      </c>
      <c r="J155" s="27" t="s">
        <v>63</v>
      </c>
      <c r="K155" s="24" t="s">
        <v>64</v>
      </c>
      <c r="L155" s="24" t="s">
        <v>65</v>
      </c>
      <c r="M155" s="41">
        <v>20800</v>
      </c>
      <c r="N155" s="41">
        <v>20800</v>
      </c>
      <c r="O155" s="40" t="s">
        <v>258</v>
      </c>
      <c r="P155" s="42"/>
    </row>
    <row r="156" spans="1:16" x14ac:dyDescent="0.4">
      <c r="A156" s="38">
        <v>155</v>
      </c>
      <c r="B156" s="31">
        <v>2567</v>
      </c>
      <c r="C156" s="33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40" t="s">
        <v>124</v>
      </c>
      <c r="I156" s="41">
        <v>2500</v>
      </c>
      <c r="J156" s="27" t="s">
        <v>63</v>
      </c>
      <c r="K156" s="24" t="s">
        <v>64</v>
      </c>
      <c r="L156" s="24" t="s">
        <v>65</v>
      </c>
      <c r="M156" s="41">
        <v>2500</v>
      </c>
      <c r="N156" s="41">
        <v>2500</v>
      </c>
      <c r="O156" s="40" t="s">
        <v>259</v>
      </c>
      <c r="P156" s="42"/>
    </row>
    <row r="157" spans="1:16" x14ac:dyDescent="0.4">
      <c r="A157" s="38">
        <v>156</v>
      </c>
      <c r="B157" s="31">
        <v>2567</v>
      </c>
      <c r="C157" s="33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40" t="s">
        <v>109</v>
      </c>
      <c r="I157" s="41">
        <v>8000</v>
      </c>
      <c r="J157" s="27" t="s">
        <v>63</v>
      </c>
      <c r="K157" s="24" t="s">
        <v>64</v>
      </c>
      <c r="L157" s="24" t="s">
        <v>65</v>
      </c>
      <c r="M157" s="41">
        <v>8000</v>
      </c>
      <c r="N157" s="41">
        <v>8000</v>
      </c>
      <c r="O157" s="40" t="s">
        <v>242</v>
      </c>
      <c r="P157" s="42"/>
    </row>
    <row r="158" spans="1:16" x14ac:dyDescent="0.4">
      <c r="A158" s="38">
        <v>157</v>
      </c>
      <c r="B158" s="31">
        <v>2567</v>
      </c>
      <c r="C158" s="33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40" t="s">
        <v>191</v>
      </c>
      <c r="I158" s="41">
        <v>2400</v>
      </c>
      <c r="J158" s="27" t="s">
        <v>63</v>
      </c>
      <c r="K158" s="24" t="s">
        <v>64</v>
      </c>
      <c r="L158" s="24" t="s">
        <v>65</v>
      </c>
      <c r="M158" s="41">
        <v>2400</v>
      </c>
      <c r="N158" s="41">
        <v>2400</v>
      </c>
      <c r="O158" s="21" t="s">
        <v>68</v>
      </c>
      <c r="P158" s="42"/>
    </row>
    <row r="159" spans="1:16" x14ac:dyDescent="0.4">
      <c r="A159" s="38">
        <v>158</v>
      </c>
      <c r="B159" s="31">
        <v>2567</v>
      </c>
      <c r="C159" s="33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40" t="s">
        <v>192</v>
      </c>
      <c r="I159" s="41">
        <v>50000</v>
      </c>
      <c r="J159" s="27" t="s">
        <v>63</v>
      </c>
      <c r="K159" s="24" t="s">
        <v>64</v>
      </c>
      <c r="L159" s="24" t="s">
        <v>65</v>
      </c>
      <c r="M159" s="41">
        <v>50000</v>
      </c>
      <c r="N159" s="41">
        <v>50000</v>
      </c>
      <c r="O159" s="40" t="s">
        <v>67</v>
      </c>
      <c r="P159" s="42"/>
    </row>
    <row r="160" spans="1:16" x14ac:dyDescent="0.4">
      <c r="A160" s="38">
        <v>159</v>
      </c>
      <c r="B160" s="31">
        <v>2567</v>
      </c>
      <c r="C160" s="33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40" t="s">
        <v>193</v>
      </c>
      <c r="I160" s="41">
        <v>420</v>
      </c>
      <c r="J160" s="27" t="s">
        <v>63</v>
      </c>
      <c r="K160" s="24" t="s">
        <v>64</v>
      </c>
      <c r="L160" s="24" t="s">
        <v>65</v>
      </c>
      <c r="M160" s="41">
        <v>420</v>
      </c>
      <c r="N160" s="41">
        <v>420</v>
      </c>
      <c r="O160" s="40" t="s">
        <v>257</v>
      </c>
      <c r="P160" s="42"/>
    </row>
    <row r="161" spans="1:16" x14ac:dyDescent="0.4">
      <c r="A161" s="38">
        <v>160</v>
      </c>
      <c r="B161" s="31">
        <v>2567</v>
      </c>
      <c r="C161" s="33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40" t="s">
        <v>194</v>
      </c>
      <c r="I161" s="41">
        <v>3000</v>
      </c>
      <c r="J161" s="27" t="s">
        <v>63</v>
      </c>
      <c r="K161" s="24" t="s">
        <v>64</v>
      </c>
      <c r="L161" s="24" t="s">
        <v>65</v>
      </c>
      <c r="M161" s="41">
        <v>3000</v>
      </c>
      <c r="N161" s="41">
        <v>3000</v>
      </c>
      <c r="O161" s="40" t="s">
        <v>260</v>
      </c>
      <c r="P161" s="42"/>
    </row>
    <row r="162" spans="1:16" x14ac:dyDescent="0.4">
      <c r="A162" s="38">
        <v>161</v>
      </c>
      <c r="B162" s="31">
        <v>2567</v>
      </c>
      <c r="C162" s="33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40" t="s">
        <v>195</v>
      </c>
      <c r="I162" s="41">
        <v>6400</v>
      </c>
      <c r="J162" s="27" t="s">
        <v>63</v>
      </c>
      <c r="K162" s="24" t="s">
        <v>64</v>
      </c>
      <c r="L162" s="24" t="s">
        <v>65</v>
      </c>
      <c r="M162" s="41">
        <v>6400</v>
      </c>
      <c r="N162" s="41">
        <v>6400</v>
      </c>
      <c r="O162" s="40" t="s">
        <v>243</v>
      </c>
      <c r="P162" s="42"/>
    </row>
    <row r="163" spans="1:16" x14ac:dyDescent="0.4">
      <c r="A163" s="38">
        <v>162</v>
      </c>
      <c r="B163" s="31">
        <v>2567</v>
      </c>
      <c r="C163" s="33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40" t="s">
        <v>196</v>
      </c>
      <c r="I163" s="41">
        <v>560</v>
      </c>
      <c r="J163" s="27" t="s">
        <v>63</v>
      </c>
      <c r="K163" s="24" t="s">
        <v>64</v>
      </c>
      <c r="L163" s="24" t="s">
        <v>65</v>
      </c>
      <c r="M163" s="41">
        <v>560</v>
      </c>
      <c r="N163" s="41">
        <v>560</v>
      </c>
      <c r="O163" s="40" t="s">
        <v>233</v>
      </c>
      <c r="P163" s="42"/>
    </row>
    <row r="164" spans="1:16" x14ac:dyDescent="0.4">
      <c r="A164" s="38">
        <v>163</v>
      </c>
      <c r="B164" s="31">
        <v>2567</v>
      </c>
      <c r="C164" s="33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40" t="s">
        <v>197</v>
      </c>
      <c r="I164" s="41">
        <v>721</v>
      </c>
      <c r="J164" s="27" t="s">
        <v>63</v>
      </c>
      <c r="K164" s="24" t="s">
        <v>64</v>
      </c>
      <c r="L164" s="24" t="s">
        <v>65</v>
      </c>
      <c r="M164" s="41">
        <v>721</v>
      </c>
      <c r="N164" s="41">
        <v>721</v>
      </c>
      <c r="O164" s="40" t="s">
        <v>216</v>
      </c>
      <c r="P164" s="42"/>
    </row>
    <row r="165" spans="1:16" x14ac:dyDescent="0.4">
      <c r="A165" s="38">
        <v>164</v>
      </c>
      <c r="B165" s="31">
        <v>2567</v>
      </c>
      <c r="C165" s="33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40" t="s">
        <v>262</v>
      </c>
      <c r="I165" s="41">
        <v>8790</v>
      </c>
      <c r="J165" s="27" t="s">
        <v>63</v>
      </c>
      <c r="K165" s="24" t="s">
        <v>64</v>
      </c>
      <c r="L165" s="24" t="s">
        <v>65</v>
      </c>
      <c r="M165" s="41">
        <v>8790</v>
      </c>
      <c r="N165" s="41">
        <v>8790</v>
      </c>
      <c r="O165" s="40" t="s">
        <v>242</v>
      </c>
      <c r="P165" s="42"/>
    </row>
    <row r="166" spans="1:16" x14ac:dyDescent="0.4">
      <c r="A166" s="38">
        <v>165</v>
      </c>
      <c r="B166" s="31">
        <v>2567</v>
      </c>
      <c r="C166" s="33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40" t="s">
        <v>198</v>
      </c>
      <c r="I166" s="41">
        <v>2854</v>
      </c>
      <c r="J166" s="27" t="s">
        <v>63</v>
      </c>
      <c r="K166" s="24" t="s">
        <v>64</v>
      </c>
      <c r="L166" s="24" t="s">
        <v>65</v>
      </c>
      <c r="M166" s="41">
        <v>2854</v>
      </c>
      <c r="N166" s="41">
        <v>2854</v>
      </c>
      <c r="O166" s="40" t="s">
        <v>242</v>
      </c>
      <c r="P166" s="42"/>
    </row>
    <row r="167" spans="1:16" x14ac:dyDescent="0.4">
      <c r="A167" s="38">
        <v>166</v>
      </c>
      <c r="B167" s="31">
        <v>2567</v>
      </c>
      <c r="C167" s="33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40" t="s">
        <v>199</v>
      </c>
      <c r="I167" s="41">
        <v>4450</v>
      </c>
      <c r="J167" s="27" t="s">
        <v>63</v>
      </c>
      <c r="K167" s="24" t="s">
        <v>64</v>
      </c>
      <c r="L167" s="24" t="s">
        <v>65</v>
      </c>
      <c r="M167" s="41">
        <v>4450</v>
      </c>
      <c r="N167" s="41">
        <v>4450</v>
      </c>
      <c r="O167" s="40" t="s">
        <v>261</v>
      </c>
      <c r="P167" s="42"/>
    </row>
    <row r="168" spans="1:16" x14ac:dyDescent="0.4">
      <c r="A168" s="38">
        <v>167</v>
      </c>
      <c r="B168" s="31">
        <v>2567</v>
      </c>
      <c r="C168" s="33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40" t="s">
        <v>200</v>
      </c>
      <c r="I168" s="41">
        <v>950</v>
      </c>
      <c r="J168" s="27" t="s">
        <v>63</v>
      </c>
      <c r="K168" s="24" t="s">
        <v>64</v>
      </c>
      <c r="L168" s="24" t="s">
        <v>65</v>
      </c>
      <c r="M168" s="41">
        <v>950</v>
      </c>
      <c r="N168" s="41">
        <v>950</v>
      </c>
      <c r="O168" s="40" t="s">
        <v>242</v>
      </c>
      <c r="P168" s="42"/>
    </row>
    <row r="169" spans="1:16" x14ac:dyDescent="0.4">
      <c r="A169" s="38">
        <v>168</v>
      </c>
      <c r="B169" s="31">
        <v>2567</v>
      </c>
      <c r="C169" s="33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40" t="s">
        <v>201</v>
      </c>
      <c r="I169" s="41">
        <v>1200</v>
      </c>
      <c r="J169" s="27" t="s">
        <v>63</v>
      </c>
      <c r="K169" s="24" t="s">
        <v>64</v>
      </c>
      <c r="L169" s="24" t="s">
        <v>65</v>
      </c>
      <c r="M169" s="41">
        <v>1200</v>
      </c>
      <c r="N169" s="41">
        <v>1200</v>
      </c>
      <c r="O169" s="40" t="s">
        <v>218</v>
      </c>
      <c r="P169" s="42"/>
    </row>
    <row r="170" spans="1:16" x14ac:dyDescent="0.4">
      <c r="A170" s="38">
        <v>169</v>
      </c>
      <c r="B170" s="31">
        <v>2567</v>
      </c>
      <c r="C170" s="33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40" t="s">
        <v>202</v>
      </c>
      <c r="I170" s="41">
        <v>8200</v>
      </c>
      <c r="J170" s="27" t="s">
        <v>63</v>
      </c>
      <c r="K170" s="24" t="s">
        <v>64</v>
      </c>
      <c r="L170" s="24" t="s">
        <v>65</v>
      </c>
      <c r="M170" s="41">
        <v>8200</v>
      </c>
      <c r="N170" s="41">
        <v>8200</v>
      </c>
      <c r="O170" s="21" t="s">
        <v>68</v>
      </c>
      <c r="P170" s="42"/>
    </row>
    <row r="171" spans="1:16" x14ac:dyDescent="0.4">
      <c r="A171" s="38">
        <v>170</v>
      </c>
      <c r="B171" s="31">
        <v>2567</v>
      </c>
      <c r="C171" s="33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40" t="s">
        <v>203</v>
      </c>
      <c r="I171" s="41">
        <v>6457</v>
      </c>
      <c r="J171" s="27" t="s">
        <v>63</v>
      </c>
      <c r="K171" s="24" t="s">
        <v>64</v>
      </c>
      <c r="L171" s="24" t="s">
        <v>65</v>
      </c>
      <c r="M171" s="41">
        <v>6457</v>
      </c>
      <c r="N171" s="41">
        <v>6457</v>
      </c>
      <c r="O171" s="21" t="s">
        <v>68</v>
      </c>
      <c r="P171" s="42"/>
    </row>
    <row r="172" spans="1:16" x14ac:dyDescent="0.4">
      <c r="A172" s="38">
        <v>171</v>
      </c>
      <c r="B172" s="31">
        <v>2567</v>
      </c>
      <c r="C172" s="33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40" t="s">
        <v>199</v>
      </c>
      <c r="I172" s="41">
        <v>5700</v>
      </c>
      <c r="J172" s="27" t="s">
        <v>63</v>
      </c>
      <c r="K172" s="24" t="s">
        <v>64</v>
      </c>
      <c r="L172" s="24" t="s">
        <v>65</v>
      </c>
      <c r="M172" s="41">
        <v>5700</v>
      </c>
      <c r="N172" s="41">
        <v>5700</v>
      </c>
      <c r="O172" s="40" t="s">
        <v>242</v>
      </c>
      <c r="P172" s="42"/>
    </row>
    <row r="173" spans="1:16" x14ac:dyDescent="0.4">
      <c r="A173" s="38">
        <v>172</v>
      </c>
      <c r="B173" s="31">
        <v>2567</v>
      </c>
      <c r="C173" s="33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40" t="s">
        <v>204</v>
      </c>
      <c r="I173" s="41">
        <v>1500</v>
      </c>
      <c r="J173" s="27" t="s">
        <v>63</v>
      </c>
      <c r="K173" s="24" t="s">
        <v>64</v>
      </c>
      <c r="L173" s="24" t="s">
        <v>65</v>
      </c>
      <c r="M173" s="41">
        <v>1500</v>
      </c>
      <c r="N173" s="41">
        <v>1500</v>
      </c>
      <c r="O173" s="40" t="s">
        <v>256</v>
      </c>
      <c r="P173" s="42"/>
    </row>
    <row r="174" spans="1:16" x14ac:dyDescent="0.4">
      <c r="A174" s="38">
        <v>173</v>
      </c>
      <c r="B174" s="31">
        <v>2567</v>
      </c>
      <c r="C174" s="33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40" t="s">
        <v>205</v>
      </c>
      <c r="I174" s="41">
        <v>2800</v>
      </c>
      <c r="J174" s="27" t="s">
        <v>63</v>
      </c>
      <c r="K174" s="24" t="s">
        <v>64</v>
      </c>
      <c r="L174" s="24" t="s">
        <v>65</v>
      </c>
      <c r="M174" s="41">
        <v>2800</v>
      </c>
      <c r="N174" s="41">
        <v>2800</v>
      </c>
      <c r="O174" s="40" t="s">
        <v>242</v>
      </c>
      <c r="P174" s="42"/>
    </row>
    <row r="175" spans="1:16" x14ac:dyDescent="0.4">
      <c r="A175" s="38">
        <v>174</v>
      </c>
      <c r="B175" s="31">
        <v>2567</v>
      </c>
      <c r="C175" s="33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40" t="s">
        <v>206</v>
      </c>
      <c r="I175" s="41">
        <v>12000</v>
      </c>
      <c r="J175" s="27" t="s">
        <v>63</v>
      </c>
      <c r="K175" s="24" t="s">
        <v>64</v>
      </c>
      <c r="L175" s="24" t="s">
        <v>65</v>
      </c>
      <c r="M175" s="41">
        <v>12000</v>
      </c>
      <c r="N175" s="41">
        <v>12000</v>
      </c>
      <c r="O175" s="40" t="s">
        <v>263</v>
      </c>
      <c r="P175" s="42"/>
    </row>
    <row r="176" spans="1:16" x14ac:dyDescent="0.4">
      <c r="A176" s="38">
        <v>175</v>
      </c>
      <c r="B176" s="31">
        <v>2567</v>
      </c>
      <c r="C176" s="33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40" t="s">
        <v>207</v>
      </c>
      <c r="I176" s="41">
        <v>5800</v>
      </c>
      <c r="J176" s="27" t="s">
        <v>63</v>
      </c>
      <c r="K176" s="24" t="s">
        <v>64</v>
      </c>
      <c r="L176" s="24" t="s">
        <v>65</v>
      </c>
      <c r="M176" s="41">
        <v>5800</v>
      </c>
      <c r="N176" s="41">
        <v>5800</v>
      </c>
      <c r="O176" s="40" t="s">
        <v>264</v>
      </c>
      <c r="P176" s="42"/>
    </row>
    <row r="177" spans="1:16" x14ac:dyDescent="0.4">
      <c r="A177" s="38">
        <v>176</v>
      </c>
      <c r="B177" s="31">
        <v>2567</v>
      </c>
      <c r="C177" s="33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40" t="s">
        <v>117</v>
      </c>
      <c r="I177" s="41">
        <v>600</v>
      </c>
      <c r="J177" s="27" t="s">
        <v>63</v>
      </c>
      <c r="K177" s="24" t="s">
        <v>64</v>
      </c>
      <c r="L177" s="24" t="s">
        <v>65</v>
      </c>
      <c r="M177" s="41">
        <v>600</v>
      </c>
      <c r="N177" s="41">
        <v>600</v>
      </c>
      <c r="O177" s="40" t="s">
        <v>73</v>
      </c>
      <c r="P177" s="42"/>
    </row>
    <row r="178" spans="1:16" x14ac:dyDescent="0.4">
      <c r="A178" s="38">
        <v>177</v>
      </c>
      <c r="B178" s="31">
        <v>2567</v>
      </c>
      <c r="C178" s="33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40" t="s">
        <v>208</v>
      </c>
      <c r="I178" s="41">
        <v>850</v>
      </c>
      <c r="J178" s="27" t="s">
        <v>63</v>
      </c>
      <c r="K178" s="24" t="s">
        <v>64</v>
      </c>
      <c r="L178" s="24" t="s">
        <v>65</v>
      </c>
      <c r="M178" s="41">
        <v>850</v>
      </c>
      <c r="N178" s="41">
        <v>850</v>
      </c>
      <c r="O178" s="40" t="s">
        <v>242</v>
      </c>
      <c r="P178" s="42"/>
    </row>
    <row r="179" spans="1:16" x14ac:dyDescent="0.4">
      <c r="A179" s="38">
        <v>178</v>
      </c>
      <c r="B179" s="31">
        <v>2567</v>
      </c>
      <c r="C179" s="33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40" t="s">
        <v>209</v>
      </c>
      <c r="I179" s="41">
        <v>200000</v>
      </c>
      <c r="J179" s="27" t="s">
        <v>63</v>
      </c>
      <c r="K179" s="24" t="s">
        <v>64</v>
      </c>
      <c r="L179" s="24" t="s">
        <v>65</v>
      </c>
      <c r="M179" s="41">
        <v>200000</v>
      </c>
      <c r="N179" s="41">
        <v>20000</v>
      </c>
      <c r="O179" s="40" t="s">
        <v>265</v>
      </c>
      <c r="P179" s="42"/>
    </row>
    <row r="180" spans="1:16" x14ac:dyDescent="0.4">
      <c r="A180" s="38">
        <v>179</v>
      </c>
      <c r="B180" s="31">
        <v>2567</v>
      </c>
      <c r="C180" s="33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40" t="s">
        <v>210</v>
      </c>
      <c r="I180" s="41">
        <v>5440</v>
      </c>
      <c r="J180" s="27" t="s">
        <v>63</v>
      </c>
      <c r="K180" s="24" t="s">
        <v>64</v>
      </c>
      <c r="L180" s="24" t="s">
        <v>65</v>
      </c>
      <c r="M180" s="41">
        <v>5440</v>
      </c>
      <c r="N180" s="41">
        <v>5440</v>
      </c>
      <c r="O180" s="40" t="s">
        <v>242</v>
      </c>
      <c r="P180" s="42"/>
    </row>
    <row r="181" spans="1:16" x14ac:dyDescent="0.4">
      <c r="A181" s="38">
        <v>180</v>
      </c>
      <c r="B181" s="31">
        <v>2567</v>
      </c>
      <c r="C181" s="33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40" t="s">
        <v>126</v>
      </c>
      <c r="I181" s="41">
        <v>12523</v>
      </c>
      <c r="J181" s="27" t="s">
        <v>63</v>
      </c>
      <c r="K181" s="24" t="s">
        <v>64</v>
      </c>
      <c r="L181" s="24" t="s">
        <v>65</v>
      </c>
      <c r="M181" s="41">
        <v>12523</v>
      </c>
      <c r="N181" s="41">
        <v>12523</v>
      </c>
      <c r="O181" s="21" t="s">
        <v>68</v>
      </c>
      <c r="P181" s="42"/>
    </row>
    <row r="182" spans="1:16" x14ac:dyDescent="0.4">
      <c r="A182" s="38">
        <v>181</v>
      </c>
      <c r="B182" s="31">
        <v>2567</v>
      </c>
      <c r="C182" s="33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40" t="s">
        <v>211</v>
      </c>
      <c r="I182" s="41">
        <v>5560</v>
      </c>
      <c r="J182" s="27" t="s">
        <v>63</v>
      </c>
      <c r="K182" s="24" t="s">
        <v>64</v>
      </c>
      <c r="L182" s="24" t="s">
        <v>65</v>
      </c>
      <c r="M182" s="41">
        <v>5560</v>
      </c>
      <c r="N182" s="41">
        <v>5560</v>
      </c>
      <c r="O182" s="21" t="s">
        <v>68</v>
      </c>
      <c r="P182" s="42"/>
    </row>
    <row r="183" spans="1:16" x14ac:dyDescent="0.4">
      <c r="A183" s="38">
        <v>182</v>
      </c>
      <c r="B183" s="31">
        <v>2567</v>
      </c>
      <c r="C183" s="33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40" t="s">
        <v>212</v>
      </c>
      <c r="I183" s="41">
        <v>3125</v>
      </c>
      <c r="J183" s="27" t="s">
        <v>63</v>
      </c>
      <c r="K183" s="24" t="s">
        <v>64</v>
      </c>
      <c r="L183" s="24" t="s">
        <v>65</v>
      </c>
      <c r="M183" s="41">
        <v>3125</v>
      </c>
      <c r="N183" s="41">
        <v>3125</v>
      </c>
      <c r="O183" s="21" t="s">
        <v>68</v>
      </c>
      <c r="P183" s="42"/>
    </row>
    <row r="184" spans="1:16" x14ac:dyDescent="0.4">
      <c r="A184" s="38">
        <v>183</v>
      </c>
      <c r="B184" s="31">
        <v>2567</v>
      </c>
      <c r="C184" s="33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40" t="s">
        <v>213</v>
      </c>
      <c r="I184" s="41">
        <v>17000</v>
      </c>
      <c r="J184" s="27" t="s">
        <v>63</v>
      </c>
      <c r="K184" s="24" t="s">
        <v>64</v>
      </c>
      <c r="L184" s="24" t="s">
        <v>65</v>
      </c>
      <c r="M184" s="41">
        <v>17000</v>
      </c>
      <c r="N184" s="41">
        <v>17000</v>
      </c>
      <c r="O184" s="40" t="s">
        <v>246</v>
      </c>
      <c r="P184" s="42"/>
    </row>
    <row r="185" spans="1:16" x14ac:dyDescent="0.4">
      <c r="A185" s="38">
        <v>184</v>
      </c>
      <c r="B185" s="31">
        <v>2567</v>
      </c>
      <c r="C185" s="33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40" t="s">
        <v>214</v>
      </c>
      <c r="I185" s="41">
        <v>8600</v>
      </c>
      <c r="J185" s="27" t="s">
        <v>63</v>
      </c>
      <c r="K185" s="24" t="s">
        <v>64</v>
      </c>
      <c r="L185" s="24" t="s">
        <v>65</v>
      </c>
      <c r="M185" s="41">
        <v>8600</v>
      </c>
      <c r="N185" s="41">
        <v>8600</v>
      </c>
      <c r="O185" s="40" t="s">
        <v>266</v>
      </c>
      <c r="P185" s="42"/>
    </row>
    <row r="186" spans="1:16" x14ac:dyDescent="0.4">
      <c r="A186" s="38">
        <v>185</v>
      </c>
      <c r="B186" s="31">
        <v>2567</v>
      </c>
      <c r="C186" s="33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40" t="s">
        <v>215</v>
      </c>
      <c r="I186" s="41">
        <v>655</v>
      </c>
      <c r="J186" s="27" t="s">
        <v>63</v>
      </c>
      <c r="K186" s="24" t="s">
        <v>64</v>
      </c>
      <c r="L186" s="24" t="s">
        <v>65</v>
      </c>
      <c r="M186" s="41">
        <v>655</v>
      </c>
      <c r="N186" s="41">
        <v>655</v>
      </c>
      <c r="O186" s="40" t="s">
        <v>216</v>
      </c>
      <c r="P186" s="42"/>
    </row>
    <row r="188" spans="1:16" x14ac:dyDescent="0.4">
      <c r="B188" s="31" t="s">
        <v>338</v>
      </c>
      <c r="C188" s="2" t="s">
        <v>339</v>
      </c>
    </row>
    <row r="189" spans="1:16" x14ac:dyDescent="0.4">
      <c r="C189" s="2" t="s">
        <v>340</v>
      </c>
    </row>
  </sheetData>
  <dataValidations count="3">
    <dataValidation type="list" allowBlank="1" showInputMessage="1" showErrorMessage="1" sqref="L2:L18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86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2025-04-29T23:52:06Z</dcterms:modified>
</cp:coreProperties>
</file>